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<sst xmlns="http://schemas.openxmlformats.org/spreadsheetml/2006/main" count="296" uniqueCount="183">
  <si>
    <t>Pos</t>
  </si>
  <si>
    <t>Bib</t>
  </si>
  <si>
    <t>Firstname</t>
  </si>
  <si>
    <t>Lastname</t>
  </si>
  <si>
    <t>Gender</t>
  </si>
  <si>
    <t>Age</t>
  </si>
  <si>
    <t>Club</t>
  </si>
  <si>
    <t>Finish</t>
  </si>
  <si>
    <t>FirstHalf</t>
  </si>
  <si>
    <t>SecondHalf</t>
  </si>
  <si>
    <t>Mark</t>
  </si>
  <si>
    <t>McKinstry</t>
  </si>
  <si>
    <t>M</t>
  </si>
  <si>
    <t>North Belfast Harriers</t>
  </si>
  <si>
    <t>Steven</t>
  </si>
  <si>
    <t>McAlary</t>
  </si>
  <si>
    <t>City of Derry AC Spartans</t>
  </si>
  <si>
    <t>Aaron</t>
  </si>
  <si>
    <t>McGrady</t>
  </si>
  <si>
    <t>East Down AC</t>
  </si>
  <si>
    <t>Ryan</t>
  </si>
  <si>
    <t>Galway</t>
  </si>
  <si>
    <t>Springwell Running Club</t>
  </si>
  <si>
    <t>Tommy</t>
  </si>
  <si>
    <t>Hughes</t>
  </si>
  <si>
    <t>Strive Racing Club</t>
  </si>
  <si>
    <t>Stephen</t>
  </si>
  <si>
    <t>Mc Comish</t>
  </si>
  <si>
    <t>Gary</t>
  </si>
  <si>
    <t>Montgomery</t>
  </si>
  <si>
    <t>Glenlough Runners</t>
  </si>
  <si>
    <t>Andrew</t>
  </si>
  <si>
    <t>McIntyre</t>
  </si>
  <si>
    <t>Orangegrove AC</t>
  </si>
  <si>
    <t>Don</t>
  </si>
  <si>
    <t>Travers</t>
  </si>
  <si>
    <t>Newry City Runners AC</t>
  </si>
  <si>
    <t>Fillis</t>
  </si>
  <si>
    <t>Springwell RC</t>
  </si>
  <si>
    <t>Alister</t>
  </si>
  <si>
    <t>Jamison</t>
  </si>
  <si>
    <t>Barry</t>
  </si>
  <si>
    <t>Mullan</t>
  </si>
  <si>
    <t>Springwell AC</t>
  </si>
  <si>
    <t>Ciara</t>
  </si>
  <si>
    <t>Toner</t>
  </si>
  <si>
    <t>F</t>
  </si>
  <si>
    <t>Chris</t>
  </si>
  <si>
    <t>Sloan</t>
  </si>
  <si>
    <t>Victoria Park and Connswater AC</t>
  </si>
  <si>
    <t>Phelim</t>
  </si>
  <si>
    <t>McAllister</t>
  </si>
  <si>
    <t>Larne AC</t>
  </si>
  <si>
    <t>David</t>
  </si>
  <si>
    <t>Proctor</t>
  </si>
  <si>
    <t>Willowfield Harriers</t>
  </si>
  <si>
    <t>Newell</t>
  </si>
  <si>
    <t>Sperrin Harriers</t>
  </si>
  <si>
    <t>Stuart</t>
  </si>
  <si>
    <t>Kennedy</t>
  </si>
  <si>
    <t>Beechmount Harriers</t>
  </si>
  <si>
    <t>Maurice</t>
  </si>
  <si>
    <t>Walker</t>
  </si>
  <si>
    <t>Springwell R C</t>
  </si>
  <si>
    <t>McCullough</t>
  </si>
  <si>
    <t>JOG LISBURN RUNNING CLUB</t>
  </si>
  <si>
    <t>Noel</t>
  </si>
  <si>
    <t>Boden</t>
  </si>
  <si>
    <t>Geoffrey</t>
  </si>
  <si>
    <t>Turkington</t>
  </si>
  <si>
    <t>Armagh AC</t>
  </si>
  <si>
    <t>Judith</t>
  </si>
  <si>
    <t>Lonnen</t>
  </si>
  <si>
    <t>City of Lisburn AC</t>
  </si>
  <si>
    <t>Stevenson</t>
  </si>
  <si>
    <t>Scrabo Striders</t>
  </si>
  <si>
    <t>Norman</t>
  </si>
  <si>
    <t>Mawhinney</t>
  </si>
  <si>
    <t>Willis</t>
  </si>
  <si>
    <t>Jog Lisburn Running Club</t>
  </si>
  <si>
    <t>Gemma</t>
  </si>
  <si>
    <t>McDonald</t>
  </si>
  <si>
    <t>Ballycastle Runners</t>
  </si>
  <si>
    <t>Robert</t>
  </si>
  <si>
    <t>Clyde</t>
  </si>
  <si>
    <t>Ballymena Running Club</t>
  </si>
  <si>
    <t>Dawn</t>
  </si>
  <si>
    <t>Houston</t>
  </si>
  <si>
    <t>Eglinton Road Runners</t>
  </si>
  <si>
    <t>Peter</t>
  </si>
  <si>
    <t>Campbell</t>
  </si>
  <si>
    <t>Jog Lisburn</t>
  </si>
  <si>
    <t>Kyle</t>
  </si>
  <si>
    <t>Ramsey</t>
  </si>
  <si>
    <t>East</t>
  </si>
  <si>
    <t>Pearse</t>
  </si>
  <si>
    <t>Brogan</t>
  </si>
  <si>
    <t>castlewellan gac</t>
  </si>
  <si>
    <t>Reid</t>
  </si>
  <si>
    <t>city of lisburn</t>
  </si>
  <si>
    <t>Debbie</t>
  </si>
  <si>
    <t>McConnell</t>
  </si>
  <si>
    <t>Mulgrew</t>
  </si>
  <si>
    <t>Vincent</t>
  </si>
  <si>
    <t>Bradley</t>
  </si>
  <si>
    <t>Liz</t>
  </si>
  <si>
    <t>Robinson</t>
  </si>
  <si>
    <t>Belfast Running Club</t>
  </si>
  <si>
    <t>Geraldine</t>
  </si>
  <si>
    <t>Quigley</t>
  </si>
  <si>
    <t>Ballymena Runners</t>
  </si>
  <si>
    <t>Paul</t>
  </si>
  <si>
    <t>Tilson</t>
  </si>
  <si>
    <t>Rebecca</t>
  </si>
  <si>
    <t>Magee</t>
  </si>
  <si>
    <t>Dromore</t>
  </si>
  <si>
    <t>Michael</t>
  </si>
  <si>
    <t>Harris</t>
  </si>
  <si>
    <t>Brian</t>
  </si>
  <si>
    <t>Todd</t>
  </si>
  <si>
    <t>Helen F</t>
  </si>
  <si>
    <t>Weir</t>
  </si>
  <si>
    <t>George</t>
  </si>
  <si>
    <t>Mimnagh</t>
  </si>
  <si>
    <t>springwell</t>
  </si>
  <si>
    <t>Taylor</t>
  </si>
  <si>
    <t>City of Lisburn Athletic club</t>
  </si>
  <si>
    <t>Simon</t>
  </si>
  <si>
    <t>Wilson</t>
  </si>
  <si>
    <t>Beverley</t>
  </si>
  <si>
    <t>Gaston</t>
  </si>
  <si>
    <t>Rhys</t>
  </si>
  <si>
    <t>Anton</t>
  </si>
  <si>
    <t>Piatek</t>
  </si>
  <si>
    <t>Mallusk Harriers</t>
  </si>
  <si>
    <t>Buckley</t>
  </si>
  <si>
    <t>James</t>
  </si>
  <si>
    <t>Inglis</t>
  </si>
  <si>
    <t>Glenlough Running Club</t>
  </si>
  <si>
    <t>Nigel</t>
  </si>
  <si>
    <t>McMorris</t>
  </si>
  <si>
    <t>Rossford Trail Runners</t>
  </si>
  <si>
    <t>Anne</t>
  </si>
  <si>
    <t>Alexandra</t>
  </si>
  <si>
    <t>Maxwell</t>
  </si>
  <si>
    <t>Maria</t>
  </si>
  <si>
    <t>Scott</t>
  </si>
  <si>
    <t>Fleming</t>
  </si>
  <si>
    <t>Kelly</t>
  </si>
  <si>
    <t>Smith</t>
  </si>
  <si>
    <t>EDAC</t>
  </si>
  <si>
    <t>Shephard</t>
  </si>
  <si>
    <t>BakTauLo</t>
  </si>
  <si>
    <t>Christian</t>
  </si>
  <si>
    <t>Gildea</t>
  </si>
  <si>
    <t>Denise</t>
  </si>
  <si>
    <t>Doherty</t>
  </si>
  <si>
    <t>Colin</t>
  </si>
  <si>
    <t>Simms</t>
  </si>
  <si>
    <t>Leeson</t>
  </si>
  <si>
    <t>Chloe</t>
  </si>
  <si>
    <t>Eagleson</t>
  </si>
  <si>
    <t>Fiona</t>
  </si>
  <si>
    <t>Suzy</t>
  </si>
  <si>
    <t>Patrick</t>
  </si>
  <si>
    <t>AthleticsNI Unattached</t>
  </si>
  <si>
    <t>Ruth</t>
  </si>
  <si>
    <t>Early</t>
  </si>
  <si>
    <t>Core Fitness NI</t>
  </si>
  <si>
    <t>Pamela</t>
  </si>
  <si>
    <t>Kirk</t>
  </si>
  <si>
    <t>Martin</t>
  </si>
  <si>
    <t>Stewart</t>
  </si>
  <si>
    <t>McKnight</t>
  </si>
  <si>
    <t>Catherine</t>
  </si>
  <si>
    <t>Anna</t>
  </si>
  <si>
    <t>Bryson</t>
  </si>
  <si>
    <t>Brigid</t>
  </si>
  <si>
    <t>Quinn</t>
  </si>
  <si>
    <t>Claire</t>
  </si>
  <si>
    <t>Thomson</t>
  </si>
  <si>
    <t>Diane</t>
  </si>
  <si>
    <t>Hawthorne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</si>
</sst>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3">
    <font>
      <sz val="11.0"/>
      <color theme="1"/>
      <name val="Calibri"/>
    </font>
    <font>
      <b/>
      <sz val="11.0"/>
      <color theme="1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Font="1"/>
    <xf borderId="0" fillId="0" fontId="0" numFmtId="21" xfId="0" applyAlignment="1" applyFont="1" applyNumberForma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4.0"/>
    <col customWidth="1" min="3" max="3" width="9.29"/>
    <col customWidth="1" min="4" max="4" width="11.57"/>
    <col customWidth="1" min="5" max="5" width="7.14"/>
    <col customWidth="1" min="6" max="6" width="4.29"/>
    <col customWidth="1" min="7" max="7" width="28.14"/>
    <col customWidth="1" min="8" max="9" width="8.14"/>
    <col customWidth="1" min="10" max="10" width="10.57"/>
    <col customWidth="1" min="11" max="26" width="8.0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14.25" customHeight="1">
      <c r="A2" s="2">
        <v>1.0</v>
      </c>
      <c r="B2" s="2">
        <v>327.0</v>
      </c>
      <c r="C2" s="2" t="s">
        <v>10</v>
      </c>
      <c r="D2" s="2" t="s">
        <v>11</v>
      </c>
      <c r="E2" s="2" t="s">
        <v>12</v>
      </c>
      <c r="F2" s="2">
        <v>37.0</v>
      </c>
      <c r="G2" s="2" t="s">
        <v>13</v>
      </c>
      <c r="H2" s="3">
        <v>0.023622685185185188</v>
      </c>
      <c r="I2" s="3">
        <v>0.011631944444444445</v>
      </c>
      <c r="J2" s="3">
        <v>0.01199074074074074</v>
      </c>
    </row>
    <row r="3" ht="14.25" customHeight="1">
      <c r="A3" s="2">
        <v>2.0</v>
      </c>
      <c r="B3" s="2">
        <v>60.0</v>
      </c>
      <c r="C3" s="2" t="s">
        <v>14</v>
      </c>
      <c r="D3" s="2" t="s">
        <v>15</v>
      </c>
      <c r="E3" s="2" t="s">
        <v>12</v>
      </c>
      <c r="F3" s="2">
        <v>37.0</v>
      </c>
      <c r="G3" s="2" t="s">
        <v>16</v>
      </c>
      <c r="H3" s="3">
        <v>0.023935185185185184</v>
      </c>
      <c r="I3" s="3">
        <v>0.011736111111111109</v>
      </c>
      <c r="J3" s="3">
        <v>0.012210648148148146</v>
      </c>
    </row>
    <row r="4" ht="14.25" customHeight="1">
      <c r="A4" s="2">
        <v>3.0</v>
      </c>
      <c r="B4" s="2">
        <v>371.0</v>
      </c>
      <c r="C4" s="2" t="s">
        <v>17</v>
      </c>
      <c r="D4" s="2" t="s">
        <v>18</v>
      </c>
      <c r="E4" s="2" t="s">
        <v>12</v>
      </c>
      <c r="F4" s="2">
        <v>30.0</v>
      </c>
      <c r="G4" s="2" t="s">
        <v>19</v>
      </c>
      <c r="H4" s="3">
        <v>0.024212962962962964</v>
      </c>
      <c r="I4" s="3">
        <v>0.011932870370370371</v>
      </c>
      <c r="J4" s="3">
        <v>0.012280092592592592</v>
      </c>
    </row>
    <row r="5" ht="14.25" customHeight="1">
      <c r="A5" s="2">
        <v>4.0</v>
      </c>
      <c r="B5" s="2">
        <v>61.0</v>
      </c>
      <c r="C5" s="2" t="s">
        <v>20</v>
      </c>
      <c r="D5" s="2" t="s">
        <v>21</v>
      </c>
      <c r="E5" s="2" t="s">
        <v>12</v>
      </c>
      <c r="F5" s="2">
        <v>30.0</v>
      </c>
      <c r="G5" s="2" t="s">
        <v>22</v>
      </c>
      <c r="H5" s="3">
        <v>0.025590277777777778</v>
      </c>
      <c r="I5" s="3">
        <v>0.01273148148148148</v>
      </c>
      <c r="J5" s="3">
        <v>0.012870370370370372</v>
      </c>
    </row>
    <row r="6" ht="14.25" customHeight="1">
      <c r="A6" s="2">
        <v>5.0</v>
      </c>
      <c r="B6" s="2">
        <v>351.0</v>
      </c>
      <c r="C6" s="2" t="s">
        <v>23</v>
      </c>
      <c r="D6" s="2" t="s">
        <v>24</v>
      </c>
      <c r="E6" s="2" t="s">
        <v>12</v>
      </c>
      <c r="F6" s="2">
        <v>60.0</v>
      </c>
      <c r="G6" s="2" t="s">
        <v>25</v>
      </c>
      <c r="H6" s="3">
        <v>0.025729166666666664</v>
      </c>
      <c r="I6" s="3">
        <v>0.01292824074074074</v>
      </c>
      <c r="J6" s="3">
        <v>0.012800925925925926</v>
      </c>
    </row>
    <row r="7" ht="14.25" customHeight="1">
      <c r="A7" s="2">
        <v>6.0</v>
      </c>
      <c r="B7" s="2">
        <v>264.0</v>
      </c>
      <c r="C7" s="2" t="s">
        <v>26</v>
      </c>
      <c r="D7" s="2" t="s">
        <v>27</v>
      </c>
      <c r="E7" s="2" t="s">
        <v>12</v>
      </c>
      <c r="F7" s="2">
        <v>35.0</v>
      </c>
      <c r="H7" s="3">
        <v>0.025821759259259256</v>
      </c>
      <c r="I7" s="3">
        <v>0.012719907407407407</v>
      </c>
      <c r="J7" s="3">
        <v>0.013101851851851852</v>
      </c>
    </row>
    <row r="8" ht="14.25" customHeight="1">
      <c r="A8" s="2">
        <v>7.0</v>
      </c>
      <c r="B8" s="2">
        <v>99.0</v>
      </c>
      <c r="C8" s="2" t="s">
        <v>28</v>
      </c>
      <c r="D8" s="2" t="s">
        <v>29</v>
      </c>
      <c r="E8" s="2" t="s">
        <v>12</v>
      </c>
      <c r="F8" s="2">
        <v>35.0</v>
      </c>
      <c r="G8" s="2" t="s">
        <v>30</v>
      </c>
      <c r="H8" s="3">
        <v>0.026504629629629628</v>
      </c>
      <c r="I8" s="3">
        <v>0.013206018518518518</v>
      </c>
      <c r="J8" s="3">
        <v>0.01329861111111111</v>
      </c>
      <c r="K8" s="3"/>
    </row>
    <row r="9" ht="14.25" customHeight="1">
      <c r="A9" s="2">
        <v>8.0</v>
      </c>
      <c r="B9" s="2">
        <v>62.0</v>
      </c>
      <c r="C9" s="2" t="s">
        <v>31</v>
      </c>
      <c r="D9" s="2" t="s">
        <v>32</v>
      </c>
      <c r="E9" s="2" t="s">
        <v>12</v>
      </c>
      <c r="F9" s="2">
        <v>34.0</v>
      </c>
      <c r="G9" s="2" t="s">
        <v>33</v>
      </c>
      <c r="H9" s="3">
        <v>0.026585648148148146</v>
      </c>
      <c r="I9" s="3">
        <v>0.013217592592592593</v>
      </c>
      <c r="J9" s="3">
        <v>0.013379629629629628</v>
      </c>
    </row>
    <row r="10" ht="14.25" customHeight="1">
      <c r="A10" s="2">
        <v>9.0</v>
      </c>
      <c r="B10" s="2">
        <v>44.0</v>
      </c>
      <c r="C10" s="2" t="s">
        <v>34</v>
      </c>
      <c r="D10" s="2" t="s">
        <v>35</v>
      </c>
      <c r="E10" s="2" t="s">
        <v>12</v>
      </c>
      <c r="F10" s="2">
        <v>45.0</v>
      </c>
      <c r="G10" s="2" t="s">
        <v>36</v>
      </c>
      <c r="H10" s="3">
        <v>0.026805555555555555</v>
      </c>
      <c r="I10" s="3">
        <v>0.013206018518518518</v>
      </c>
      <c r="J10" s="3">
        <v>0.013611111111111114</v>
      </c>
    </row>
    <row r="11" ht="14.25" customHeight="1">
      <c r="A11" s="2">
        <v>10.0</v>
      </c>
      <c r="B11" s="2">
        <v>278.0</v>
      </c>
      <c r="C11" s="2" t="s">
        <v>26</v>
      </c>
      <c r="D11" s="2" t="s">
        <v>37</v>
      </c>
      <c r="E11" s="2" t="s">
        <v>12</v>
      </c>
      <c r="F11" s="2">
        <v>37.0</v>
      </c>
      <c r="G11" s="2" t="s">
        <v>38</v>
      </c>
      <c r="H11" s="3">
        <v>0.02693287037037037</v>
      </c>
      <c r="I11" s="3">
        <v>0.013275462962962963</v>
      </c>
      <c r="J11" s="3">
        <v>0.013657407407407408</v>
      </c>
    </row>
    <row r="12" ht="14.25" customHeight="1">
      <c r="A12" s="2">
        <v>11.0</v>
      </c>
      <c r="B12" s="2">
        <v>337.0</v>
      </c>
      <c r="C12" s="2" t="s">
        <v>39</v>
      </c>
      <c r="D12" s="2" t="s">
        <v>40</v>
      </c>
      <c r="E12" s="2" t="s">
        <v>12</v>
      </c>
      <c r="F12" s="2">
        <v>47.0</v>
      </c>
      <c r="H12" s="3">
        <v>0.027233796296296298</v>
      </c>
      <c r="I12" s="3">
        <v>0.013275462962962963</v>
      </c>
      <c r="J12" s="3">
        <v>0.013958333333333335</v>
      </c>
    </row>
    <row r="13" ht="14.25" customHeight="1">
      <c r="A13" s="2">
        <v>12.0</v>
      </c>
      <c r="B13" s="2">
        <v>306.0</v>
      </c>
      <c r="C13" s="2" t="s">
        <v>41</v>
      </c>
      <c r="D13" s="2" t="s">
        <v>42</v>
      </c>
      <c r="E13" s="2" t="s">
        <v>12</v>
      </c>
      <c r="F13" s="2">
        <v>45.0</v>
      </c>
      <c r="G13" s="2" t="s">
        <v>43</v>
      </c>
      <c r="H13" s="3">
        <v>0.027488425925925927</v>
      </c>
      <c r="I13" s="3">
        <v>0.013460648148148147</v>
      </c>
      <c r="J13" s="3">
        <v>0.014027777777777778</v>
      </c>
    </row>
    <row r="14" ht="14.25" customHeight="1">
      <c r="A14" s="2">
        <v>13.0</v>
      </c>
      <c r="B14" s="2">
        <v>315.0</v>
      </c>
      <c r="C14" s="2" t="s">
        <v>44</v>
      </c>
      <c r="D14" s="2" t="s">
        <v>45</v>
      </c>
      <c r="E14" s="2" t="s">
        <v>46</v>
      </c>
      <c r="F14" s="2">
        <v>39.0</v>
      </c>
      <c r="G14" s="2" t="s">
        <v>22</v>
      </c>
      <c r="H14" s="3">
        <v>0.027800925925925923</v>
      </c>
      <c r="I14" s="3">
        <v>0.013634259259259257</v>
      </c>
      <c r="J14" s="3">
        <v>0.014178240740740741</v>
      </c>
    </row>
    <row r="15" ht="14.25" customHeight="1">
      <c r="A15" s="2">
        <v>14.0</v>
      </c>
      <c r="B15" s="2">
        <v>265.0</v>
      </c>
      <c r="C15" s="2" t="s">
        <v>47</v>
      </c>
      <c r="D15" s="2" t="s">
        <v>48</v>
      </c>
      <c r="E15" s="2" t="s">
        <v>12</v>
      </c>
      <c r="F15" s="2">
        <v>36.0</v>
      </c>
      <c r="G15" s="2" t="s">
        <v>49</v>
      </c>
      <c r="H15" s="3">
        <v>0.027800925925925923</v>
      </c>
      <c r="I15" s="3">
        <v>0.01383101851851852</v>
      </c>
      <c r="J15" s="3">
        <v>0.013969907407407408</v>
      </c>
    </row>
    <row r="16" ht="14.25" customHeight="1">
      <c r="A16" s="2">
        <v>15.0</v>
      </c>
      <c r="B16" s="2">
        <v>320.0</v>
      </c>
      <c r="C16" s="2" t="s">
        <v>50</v>
      </c>
      <c r="D16" s="2" t="s">
        <v>51</v>
      </c>
      <c r="E16" s="2" t="s">
        <v>12</v>
      </c>
      <c r="F16" s="2">
        <v>39.0</v>
      </c>
      <c r="G16" s="2" t="s">
        <v>52</v>
      </c>
      <c r="H16" s="3">
        <v>0.027928240740740743</v>
      </c>
      <c r="I16" s="3">
        <v>0.013761574074074074</v>
      </c>
      <c r="J16" s="3">
        <v>0.014178240740740741</v>
      </c>
    </row>
    <row r="17" ht="14.25" customHeight="1">
      <c r="A17" s="2">
        <v>16.0</v>
      </c>
      <c r="B17" s="2">
        <v>360.0</v>
      </c>
      <c r="C17" s="2" t="s">
        <v>53</v>
      </c>
      <c r="D17" s="2" t="s">
        <v>54</v>
      </c>
      <c r="E17" s="2" t="s">
        <v>12</v>
      </c>
      <c r="F17" s="2">
        <v>40.0</v>
      </c>
      <c r="G17" s="2" t="s">
        <v>55</v>
      </c>
      <c r="H17" s="3">
        <v>0.028125</v>
      </c>
      <c r="I17" s="3">
        <v>0.013981481481481482</v>
      </c>
      <c r="J17" s="3">
        <v>0.014143518518518519</v>
      </c>
    </row>
    <row r="18" ht="14.25" customHeight="1">
      <c r="A18" s="2">
        <v>17.0</v>
      </c>
      <c r="B18" s="2">
        <v>290.0</v>
      </c>
      <c r="C18" s="2" t="s">
        <v>31</v>
      </c>
      <c r="D18" s="2" t="s">
        <v>56</v>
      </c>
      <c r="E18" s="2" t="s">
        <v>12</v>
      </c>
      <c r="F18" s="2">
        <v>23.0</v>
      </c>
      <c r="G18" s="2" t="s">
        <v>57</v>
      </c>
      <c r="H18" s="3">
        <v>0.028391203703703707</v>
      </c>
      <c r="I18" s="3">
        <v>0.013888888888888888</v>
      </c>
      <c r="J18" s="3">
        <v>0.014502314814814815</v>
      </c>
    </row>
    <row r="19" ht="14.25" customHeight="1">
      <c r="A19" s="2">
        <v>18.0</v>
      </c>
      <c r="B19" s="2">
        <v>285.0</v>
      </c>
      <c r="C19" s="2" t="s">
        <v>58</v>
      </c>
      <c r="D19" s="2" t="s">
        <v>59</v>
      </c>
      <c r="E19" s="2" t="s">
        <v>12</v>
      </c>
      <c r="F19" s="2">
        <v>52.0</v>
      </c>
      <c r="G19" s="2" t="s">
        <v>60</v>
      </c>
      <c r="H19" s="3">
        <v>0.029247685185185186</v>
      </c>
      <c r="I19" s="3">
        <v>0.014548611111111111</v>
      </c>
      <c r="J19" s="3">
        <v>0.014710648148148148</v>
      </c>
    </row>
    <row r="20" ht="14.25" customHeight="1">
      <c r="A20" s="2">
        <v>19.0</v>
      </c>
      <c r="B20" s="2">
        <v>349.0</v>
      </c>
      <c r="C20" s="2" t="s">
        <v>61</v>
      </c>
      <c r="D20" s="2" t="s">
        <v>62</v>
      </c>
      <c r="E20" s="2" t="s">
        <v>12</v>
      </c>
      <c r="F20" s="2">
        <v>51.0</v>
      </c>
      <c r="G20" s="2" t="s">
        <v>63</v>
      </c>
      <c r="H20" s="3">
        <v>0.029270833333333333</v>
      </c>
      <c r="I20" s="3">
        <v>0.014317129629629631</v>
      </c>
      <c r="J20" s="3">
        <v>0.014965277777777779</v>
      </c>
    </row>
    <row r="21" ht="14.25" customHeight="1">
      <c r="A21" s="2">
        <v>20.0</v>
      </c>
      <c r="B21" s="2">
        <v>385.0</v>
      </c>
      <c r="C21" s="2" t="s">
        <v>26</v>
      </c>
      <c r="D21" s="2" t="s">
        <v>64</v>
      </c>
      <c r="E21" s="2" t="s">
        <v>12</v>
      </c>
      <c r="F21" s="2">
        <v>39.0</v>
      </c>
      <c r="G21" s="2" t="s">
        <v>65</v>
      </c>
      <c r="H21" s="3">
        <v>0.02936342592592592</v>
      </c>
      <c r="I21" s="3">
        <v>0.014293981481481482</v>
      </c>
      <c r="J21" s="3">
        <v>0.015069444444444443</v>
      </c>
    </row>
    <row r="22" ht="14.25" customHeight="1">
      <c r="A22" s="2">
        <v>21.0</v>
      </c>
      <c r="B22" s="2">
        <v>266.0</v>
      </c>
      <c r="C22" s="2" t="s">
        <v>66</v>
      </c>
      <c r="D22" s="2" t="s">
        <v>67</v>
      </c>
      <c r="E22" s="2" t="s">
        <v>12</v>
      </c>
      <c r="F22" s="2">
        <v>30.0</v>
      </c>
      <c r="H22" s="3">
        <v>0.029664351851851855</v>
      </c>
      <c r="I22" s="3">
        <v>0.014895833333333332</v>
      </c>
      <c r="J22" s="3">
        <v>0.01476851851851852</v>
      </c>
    </row>
    <row r="23" ht="14.25" customHeight="1">
      <c r="A23" s="2">
        <v>22.0</v>
      </c>
      <c r="B23" s="2">
        <v>269.0</v>
      </c>
      <c r="C23" s="2" t="s">
        <v>68</v>
      </c>
      <c r="D23" s="2" t="s">
        <v>69</v>
      </c>
      <c r="E23" s="2" t="s">
        <v>12</v>
      </c>
      <c r="F23" s="2">
        <v>50.0</v>
      </c>
      <c r="G23" s="2" t="s">
        <v>70</v>
      </c>
      <c r="H23" s="3">
        <v>0.02972222222222222</v>
      </c>
      <c r="I23" s="3">
        <v>0.014675925925925926</v>
      </c>
      <c r="J23" s="3">
        <v>0.015057870370370369</v>
      </c>
    </row>
    <row r="24" ht="14.25" customHeight="1">
      <c r="A24" s="2">
        <v>23.0</v>
      </c>
      <c r="B24" s="2">
        <v>328.0</v>
      </c>
      <c r="C24" s="2" t="s">
        <v>71</v>
      </c>
      <c r="D24" s="2" t="s">
        <v>72</v>
      </c>
      <c r="E24" s="2" t="s">
        <v>46</v>
      </c>
      <c r="F24" s="2">
        <v>42.0</v>
      </c>
      <c r="G24" s="2" t="s">
        <v>73</v>
      </c>
      <c r="H24" s="3">
        <v>0.02974537037037037</v>
      </c>
      <c r="I24" s="3">
        <v>0.014664351851851852</v>
      </c>
      <c r="J24" s="3">
        <v>0.015081018518518516</v>
      </c>
    </row>
    <row r="25" ht="14.25" customHeight="1">
      <c r="A25" s="2">
        <v>24.0</v>
      </c>
      <c r="B25" s="2">
        <v>59.0</v>
      </c>
      <c r="C25" s="2" t="s">
        <v>53</v>
      </c>
      <c r="D25" s="2" t="s">
        <v>74</v>
      </c>
      <c r="E25" s="2" t="s">
        <v>12</v>
      </c>
      <c r="F25" s="2">
        <v>39.0</v>
      </c>
      <c r="G25" s="2" t="s">
        <v>75</v>
      </c>
      <c r="H25" s="3">
        <v>0.029780092592592594</v>
      </c>
      <c r="I25" s="3">
        <v>0.014710648148148148</v>
      </c>
      <c r="J25" s="3">
        <v>0.015069444444444443</v>
      </c>
    </row>
    <row r="26" ht="14.25" customHeight="1">
      <c r="A26" s="2">
        <v>25.0</v>
      </c>
      <c r="B26" s="2">
        <v>378.0</v>
      </c>
      <c r="C26" s="2" t="s">
        <v>76</v>
      </c>
      <c r="D26" s="2" t="s">
        <v>77</v>
      </c>
      <c r="E26" s="2" t="s">
        <v>12</v>
      </c>
      <c r="F26" s="2">
        <v>62.0</v>
      </c>
      <c r="H26" s="3">
        <v>0.03002314814814815</v>
      </c>
      <c r="I26" s="3">
        <v>0.015069444444444443</v>
      </c>
      <c r="J26" s="3">
        <v>0.014965277777777779</v>
      </c>
    </row>
    <row r="27" ht="14.25" customHeight="1">
      <c r="A27" s="2">
        <v>26.0</v>
      </c>
      <c r="B27" s="2">
        <v>333.0</v>
      </c>
      <c r="C27" s="2" t="s">
        <v>31</v>
      </c>
      <c r="D27" s="2" t="s">
        <v>78</v>
      </c>
      <c r="E27" s="2" t="s">
        <v>12</v>
      </c>
      <c r="F27" s="2">
        <v>48.0</v>
      </c>
      <c r="G27" s="2" t="s">
        <v>79</v>
      </c>
      <c r="H27" s="3">
        <v>0.030300925925925926</v>
      </c>
      <c r="I27" s="3">
        <v>0.015196759259259259</v>
      </c>
      <c r="J27" s="3">
        <v>0.01511574074074074</v>
      </c>
    </row>
    <row r="28" ht="14.25" customHeight="1">
      <c r="A28" s="2">
        <v>27.0</v>
      </c>
      <c r="B28" s="2">
        <v>317.0</v>
      </c>
      <c r="C28" s="2" t="s">
        <v>80</v>
      </c>
      <c r="D28" s="2" t="s">
        <v>81</v>
      </c>
      <c r="E28" s="2" t="s">
        <v>46</v>
      </c>
      <c r="F28" s="2">
        <v>37.0</v>
      </c>
      <c r="G28" s="2" t="s">
        <v>82</v>
      </c>
      <c r="H28" s="3">
        <v>0.030879629629629632</v>
      </c>
      <c r="I28" s="3">
        <v>0.015011574074074075</v>
      </c>
      <c r="J28" s="3">
        <v>0.01587962962962963</v>
      </c>
    </row>
    <row r="29" ht="14.25" customHeight="1">
      <c r="A29" s="2">
        <v>28.0</v>
      </c>
      <c r="B29" s="2">
        <v>363.0</v>
      </c>
      <c r="C29" s="2" t="s">
        <v>83</v>
      </c>
      <c r="D29" s="2" t="s">
        <v>84</v>
      </c>
      <c r="E29" s="2" t="s">
        <v>12</v>
      </c>
      <c r="F29" s="2">
        <v>51.0</v>
      </c>
      <c r="G29" s="2" t="s">
        <v>85</v>
      </c>
      <c r="H29" s="3">
        <v>0.031122685185185187</v>
      </c>
      <c r="I29" s="3">
        <v>0.015405092592592593</v>
      </c>
      <c r="J29" s="3">
        <v>0.015729166666666666</v>
      </c>
    </row>
    <row r="30" ht="14.25" customHeight="1">
      <c r="A30" s="2">
        <v>29.0</v>
      </c>
      <c r="B30" s="2">
        <v>33.0</v>
      </c>
      <c r="C30" s="2" t="s">
        <v>86</v>
      </c>
      <c r="D30" s="2" t="s">
        <v>87</v>
      </c>
      <c r="E30" s="2" t="s">
        <v>46</v>
      </c>
      <c r="F30" s="2">
        <v>38.0</v>
      </c>
      <c r="G30" s="2" t="s">
        <v>88</v>
      </c>
      <c r="H30" s="3">
        <v>0.03130787037037037</v>
      </c>
      <c r="I30" s="3">
        <v>0.01542824074074074</v>
      </c>
      <c r="J30" s="3">
        <v>0.015891203703703703</v>
      </c>
    </row>
    <row r="31" ht="14.25" customHeight="1">
      <c r="A31" s="2">
        <v>30.0</v>
      </c>
      <c r="B31" s="2">
        <v>51.0</v>
      </c>
      <c r="C31" s="2" t="s">
        <v>89</v>
      </c>
      <c r="D31" s="2" t="s">
        <v>90</v>
      </c>
      <c r="E31" s="2" t="s">
        <v>12</v>
      </c>
      <c r="F31" s="2">
        <v>43.0</v>
      </c>
      <c r="G31" s="2" t="s">
        <v>91</v>
      </c>
      <c r="H31" s="3">
        <v>0.03173611111111111</v>
      </c>
      <c r="I31" s="3">
        <v>0.01525462962962963</v>
      </c>
      <c r="J31" s="3">
        <v>0.016481481481481482</v>
      </c>
    </row>
    <row r="32" ht="14.25" customHeight="1">
      <c r="A32" s="2">
        <v>31.0</v>
      </c>
      <c r="B32" s="2">
        <v>39.0</v>
      </c>
      <c r="C32" s="2" t="s">
        <v>92</v>
      </c>
      <c r="D32" s="2" t="s">
        <v>93</v>
      </c>
      <c r="E32" s="2" t="s">
        <v>12</v>
      </c>
      <c r="F32" s="2">
        <v>34.0</v>
      </c>
      <c r="G32" s="2" t="s">
        <v>94</v>
      </c>
      <c r="H32" s="3">
        <v>0.03207175925925926</v>
      </c>
      <c r="I32" s="3">
        <v>0.015590277777777778</v>
      </c>
      <c r="J32" s="3">
        <v>0.016493055555555556</v>
      </c>
    </row>
    <row r="33" ht="14.25" customHeight="1">
      <c r="A33" s="2">
        <v>32.0</v>
      </c>
      <c r="B33" s="2">
        <v>372.0</v>
      </c>
      <c r="C33" s="2" t="s">
        <v>95</v>
      </c>
      <c r="D33" s="2" t="s">
        <v>96</v>
      </c>
      <c r="E33" s="2" t="s">
        <v>12</v>
      </c>
      <c r="F33" s="2">
        <v>31.0</v>
      </c>
      <c r="G33" s="2" t="s">
        <v>97</v>
      </c>
      <c r="H33" s="3">
        <v>0.03209490740740741</v>
      </c>
      <c r="I33" s="3">
        <v>0.017800925925925925</v>
      </c>
      <c r="J33" s="3">
        <v>0.014305555555555557</v>
      </c>
    </row>
    <row r="34" ht="14.25" customHeight="1">
      <c r="A34" s="2">
        <v>33.0</v>
      </c>
      <c r="B34" s="2">
        <v>334.0</v>
      </c>
      <c r="C34" s="2" t="s">
        <v>26</v>
      </c>
      <c r="D34" s="2" t="s">
        <v>98</v>
      </c>
      <c r="E34" s="2" t="s">
        <v>12</v>
      </c>
      <c r="F34" s="2">
        <v>55.0</v>
      </c>
      <c r="G34" s="2" t="s">
        <v>99</v>
      </c>
      <c r="H34" s="3">
        <v>0.03243055555555556</v>
      </c>
      <c r="I34" s="3">
        <v>0.016296296296296295</v>
      </c>
      <c r="J34" s="3">
        <v>0.016145833333333335</v>
      </c>
    </row>
    <row r="35" ht="14.25" customHeight="1">
      <c r="A35" s="2">
        <v>34.0</v>
      </c>
      <c r="B35" s="2">
        <v>386.0</v>
      </c>
      <c r="C35" s="2" t="s">
        <v>100</v>
      </c>
      <c r="D35" s="2" t="s">
        <v>101</v>
      </c>
      <c r="E35" s="2" t="s">
        <v>46</v>
      </c>
      <c r="F35" s="2">
        <v>23.0</v>
      </c>
      <c r="G35" s="2" t="s">
        <v>65</v>
      </c>
      <c r="H35" s="3">
        <v>0.03269675925925926</v>
      </c>
      <c r="I35" s="3">
        <v>0.01599537037037037</v>
      </c>
      <c r="J35" s="3">
        <v>0.016701388888888887</v>
      </c>
    </row>
    <row r="36" ht="14.25" customHeight="1">
      <c r="A36" s="2">
        <v>35.0</v>
      </c>
      <c r="B36" s="2">
        <v>690.0</v>
      </c>
      <c r="C36" s="2" t="s">
        <v>89</v>
      </c>
      <c r="D36" s="2" t="s">
        <v>102</v>
      </c>
      <c r="E36" s="2" t="s">
        <v>12</v>
      </c>
      <c r="H36" s="3">
        <v>0.03304398148148149</v>
      </c>
      <c r="I36" s="3">
        <v>0.016342592592592593</v>
      </c>
      <c r="J36" s="3">
        <v>0.016701388888888887</v>
      </c>
    </row>
    <row r="37" ht="14.25" customHeight="1">
      <c r="A37" s="2">
        <v>36.0</v>
      </c>
      <c r="B37" s="2">
        <v>283.0</v>
      </c>
      <c r="C37" s="2" t="s">
        <v>103</v>
      </c>
      <c r="D37" s="2" t="s">
        <v>104</v>
      </c>
      <c r="E37" s="2" t="s">
        <v>12</v>
      </c>
      <c r="F37" s="2">
        <v>59.0</v>
      </c>
      <c r="H37" s="3">
        <v>0.033125</v>
      </c>
      <c r="I37" s="3">
        <v>0.01650462962962963</v>
      </c>
      <c r="J37" s="3">
        <v>0.016631944444444446</v>
      </c>
      <c r="K37" s="3">
        <f>H37*86400</f>
        <v>2862</v>
      </c>
    </row>
    <row r="38" ht="14.25" customHeight="1">
      <c r="A38" s="2">
        <v>37.0</v>
      </c>
      <c r="B38" s="2">
        <v>311.0</v>
      </c>
      <c r="C38" s="2" t="s">
        <v>105</v>
      </c>
      <c r="D38" s="2" t="s">
        <v>106</v>
      </c>
      <c r="E38" s="2" t="s">
        <v>46</v>
      </c>
      <c r="F38" s="2">
        <v>59.0</v>
      </c>
      <c r="G38" s="2" t="s">
        <v>107</v>
      </c>
      <c r="H38" s="3">
        <v>0.03329861111111111</v>
      </c>
      <c r="I38" s="3">
        <v>0.016377314814814813</v>
      </c>
      <c r="J38" s="3">
        <v>0.0169212962962963</v>
      </c>
    </row>
    <row r="39" ht="14.25" customHeight="1">
      <c r="A39" s="2">
        <v>38.0</v>
      </c>
      <c r="B39" s="2">
        <v>289.0</v>
      </c>
      <c r="C39" s="2" t="s">
        <v>108</v>
      </c>
      <c r="D39" s="2" t="s">
        <v>109</v>
      </c>
      <c r="E39" s="2" t="s">
        <v>46</v>
      </c>
      <c r="F39" s="2">
        <v>45.0</v>
      </c>
      <c r="G39" s="2" t="s">
        <v>110</v>
      </c>
      <c r="H39" s="3">
        <v>0.033761574074074076</v>
      </c>
      <c r="I39" s="3">
        <v>0.016493055555555556</v>
      </c>
      <c r="J39" s="3">
        <v>0.017280092592592593</v>
      </c>
    </row>
    <row r="40" ht="14.25" customHeight="1">
      <c r="A40" s="2">
        <v>39.0</v>
      </c>
      <c r="B40" s="2">
        <v>305.0</v>
      </c>
      <c r="C40" s="2" t="s">
        <v>111</v>
      </c>
      <c r="D40" s="2" t="s">
        <v>112</v>
      </c>
      <c r="E40" s="2" t="s">
        <v>12</v>
      </c>
      <c r="F40" s="2">
        <v>50.0</v>
      </c>
      <c r="G40" s="2" t="s">
        <v>52</v>
      </c>
      <c r="H40" s="3">
        <v>0.03377314814814815</v>
      </c>
      <c r="I40" s="3">
        <v>0.016469907407407405</v>
      </c>
      <c r="J40" s="3">
        <v>0.017314814814814814</v>
      </c>
    </row>
    <row r="41" ht="14.25" customHeight="1">
      <c r="A41" s="2">
        <v>40.0</v>
      </c>
      <c r="B41" s="2">
        <v>691.0</v>
      </c>
      <c r="C41" s="2" t="s">
        <v>113</v>
      </c>
      <c r="D41" s="2" t="s">
        <v>114</v>
      </c>
      <c r="E41" s="2" t="s">
        <v>46</v>
      </c>
      <c r="G41" s="2" t="s">
        <v>115</v>
      </c>
      <c r="H41" s="3">
        <v>0.03377314814814815</v>
      </c>
      <c r="I41" s="3">
        <v>0.01638888888888889</v>
      </c>
      <c r="J41" s="3">
        <v>0.017384259259259262</v>
      </c>
    </row>
    <row r="42" ht="14.25" customHeight="1">
      <c r="A42" s="2">
        <v>41.0</v>
      </c>
      <c r="B42" s="2">
        <v>313.0</v>
      </c>
      <c r="C42" s="2" t="s">
        <v>116</v>
      </c>
      <c r="D42" s="2" t="s">
        <v>117</v>
      </c>
      <c r="E42" s="2" t="s">
        <v>12</v>
      </c>
      <c r="F42" s="2">
        <v>52.0</v>
      </c>
      <c r="G42" s="2" t="s">
        <v>65</v>
      </c>
      <c r="H42" s="3">
        <v>0.03386574074074074</v>
      </c>
      <c r="I42" s="3">
        <v>0.01685185185185185</v>
      </c>
      <c r="J42" s="3">
        <v>0.01702546296296296</v>
      </c>
    </row>
    <row r="43" ht="14.25" customHeight="1">
      <c r="A43" s="2">
        <v>42.0</v>
      </c>
      <c r="B43" s="2">
        <v>272.0</v>
      </c>
      <c r="C43" s="2" t="s">
        <v>118</v>
      </c>
      <c r="D43" s="2" t="s">
        <v>119</v>
      </c>
      <c r="E43" s="2" t="s">
        <v>12</v>
      </c>
      <c r="F43" s="2">
        <v>68.0</v>
      </c>
      <c r="G43" s="2" t="s">
        <v>33</v>
      </c>
      <c r="H43" s="3">
        <v>0.03439814814814814</v>
      </c>
      <c r="I43" s="3">
        <v>0.016770833333333332</v>
      </c>
      <c r="J43" s="3">
        <v>0.017627314814814814</v>
      </c>
    </row>
    <row r="44" ht="14.25" customHeight="1">
      <c r="A44" s="2">
        <v>43.0</v>
      </c>
      <c r="B44" s="2">
        <v>282.0</v>
      </c>
      <c r="C44" s="2" t="s">
        <v>120</v>
      </c>
      <c r="D44" s="2" t="s">
        <v>121</v>
      </c>
      <c r="E44" s="2" t="s">
        <v>46</v>
      </c>
      <c r="F44" s="2">
        <v>48.0</v>
      </c>
      <c r="G44" s="2" t="s">
        <v>13</v>
      </c>
      <c r="H44" s="3">
        <v>0.034409722222222223</v>
      </c>
      <c r="I44" s="3">
        <v>0.01664351851851852</v>
      </c>
      <c r="J44" s="3">
        <v>0.017766203703703704</v>
      </c>
    </row>
    <row r="45" ht="14.25" customHeight="1">
      <c r="A45" s="2">
        <v>44.0</v>
      </c>
      <c r="B45" s="2">
        <v>27.0</v>
      </c>
      <c r="C45" s="2" t="s">
        <v>122</v>
      </c>
      <c r="D45" s="2" t="s">
        <v>123</v>
      </c>
      <c r="E45" s="2" t="s">
        <v>12</v>
      </c>
      <c r="F45" s="2">
        <v>41.0</v>
      </c>
      <c r="G45" s="2" t="s">
        <v>124</v>
      </c>
      <c r="H45" s="3">
        <v>0.03445601851851852</v>
      </c>
      <c r="I45" s="3">
        <v>0.016863425925925928</v>
      </c>
      <c r="J45" s="3">
        <v>0.017604166666666667</v>
      </c>
    </row>
    <row r="46" ht="14.25" customHeight="1">
      <c r="A46" s="2">
        <v>45.0</v>
      </c>
      <c r="B46" s="2">
        <v>693.0</v>
      </c>
      <c r="C46" s="2" t="s">
        <v>53</v>
      </c>
      <c r="D46" s="2" t="s">
        <v>125</v>
      </c>
      <c r="E46" s="2" t="s">
        <v>12</v>
      </c>
      <c r="G46" s="2" t="s">
        <v>126</v>
      </c>
      <c r="H46" s="3">
        <v>0.03467592592592592</v>
      </c>
      <c r="I46" s="3">
        <v>0.017291666666666667</v>
      </c>
      <c r="J46" s="3">
        <v>0.017395833333333336</v>
      </c>
    </row>
    <row r="47" ht="14.25" customHeight="1">
      <c r="A47" s="2">
        <v>46.0</v>
      </c>
      <c r="B47" s="2">
        <v>341.0</v>
      </c>
      <c r="C47" s="2" t="s">
        <v>127</v>
      </c>
      <c r="D47" s="2" t="s">
        <v>128</v>
      </c>
      <c r="E47" s="2" t="s">
        <v>12</v>
      </c>
      <c r="F47" s="2">
        <v>42.0</v>
      </c>
      <c r="G47" s="2" t="s">
        <v>79</v>
      </c>
      <c r="H47" s="3">
        <v>0.034722222222222224</v>
      </c>
      <c r="I47" s="3">
        <v>0.01778935185185185</v>
      </c>
      <c r="J47" s="3">
        <v>0.01693287037037037</v>
      </c>
    </row>
    <row r="48" ht="14.25" customHeight="1">
      <c r="A48" s="2">
        <v>47.0</v>
      </c>
      <c r="B48" s="2">
        <v>686.0</v>
      </c>
      <c r="C48" s="2" t="s">
        <v>129</v>
      </c>
      <c r="D48" s="2" t="s">
        <v>130</v>
      </c>
      <c r="E48" s="2" t="s">
        <v>46</v>
      </c>
      <c r="G48" s="2" t="s">
        <v>52</v>
      </c>
      <c r="H48" s="3">
        <v>0.0347337962962963</v>
      </c>
      <c r="I48" s="3">
        <v>0.01678240740740741</v>
      </c>
      <c r="J48" s="3">
        <v>0.017951388888888888</v>
      </c>
    </row>
    <row r="49" ht="14.25" customHeight="1">
      <c r="A49" s="2">
        <v>48.0</v>
      </c>
      <c r="B49" s="2">
        <v>350.0</v>
      </c>
      <c r="C49" s="2" t="s">
        <v>131</v>
      </c>
      <c r="D49" s="2" t="s">
        <v>62</v>
      </c>
      <c r="E49" s="2" t="s">
        <v>12</v>
      </c>
      <c r="F49" s="2">
        <v>18.0</v>
      </c>
      <c r="H49" s="3">
        <v>0.03481481481481481</v>
      </c>
      <c r="I49" s="3">
        <v>0.017106481481481483</v>
      </c>
      <c r="J49" s="3">
        <v>0.017708333333333333</v>
      </c>
    </row>
    <row r="50" ht="14.25" customHeight="1">
      <c r="A50" s="2">
        <v>49.0</v>
      </c>
      <c r="B50" s="2">
        <v>383.0</v>
      </c>
      <c r="C50" s="2" t="s">
        <v>132</v>
      </c>
      <c r="D50" s="2" t="s">
        <v>133</v>
      </c>
      <c r="E50" s="2" t="s">
        <v>12</v>
      </c>
      <c r="F50" s="2">
        <v>37.0</v>
      </c>
      <c r="G50" s="2" t="s">
        <v>134</v>
      </c>
      <c r="H50" s="3">
        <v>0.03490740740740741</v>
      </c>
      <c r="I50" s="3">
        <v>0.017222222222222222</v>
      </c>
      <c r="J50" s="3">
        <v>0.01769675925925926</v>
      </c>
    </row>
    <row r="51" ht="14.25" customHeight="1">
      <c r="A51" s="2">
        <v>50.0</v>
      </c>
      <c r="B51" s="2">
        <v>37.0</v>
      </c>
      <c r="C51" s="2" t="s">
        <v>122</v>
      </c>
      <c r="D51" s="2" t="s">
        <v>135</v>
      </c>
      <c r="E51" s="2" t="s">
        <v>12</v>
      </c>
      <c r="F51" s="2">
        <v>59.0</v>
      </c>
      <c r="G51" s="2" t="s">
        <v>110</v>
      </c>
      <c r="H51" s="3">
        <v>0.03518518518518519</v>
      </c>
      <c r="I51" s="3">
        <v>0.017280092592592593</v>
      </c>
      <c r="J51" s="3">
        <v>0.017905092592592594</v>
      </c>
    </row>
    <row r="52" ht="14.25" customHeight="1">
      <c r="A52" s="2">
        <v>51.0</v>
      </c>
      <c r="B52" s="2">
        <v>336.0</v>
      </c>
      <c r="C52" s="2" t="s">
        <v>136</v>
      </c>
      <c r="D52" s="2" t="s">
        <v>137</v>
      </c>
      <c r="E52" s="2" t="s">
        <v>12</v>
      </c>
      <c r="F52" s="2">
        <v>40.0</v>
      </c>
      <c r="G52" s="2" t="s">
        <v>138</v>
      </c>
      <c r="H52" s="3">
        <v>0.035312500000000004</v>
      </c>
      <c r="I52" s="3">
        <v>0.017453703703703704</v>
      </c>
      <c r="J52" s="3">
        <v>0.017858796296296296</v>
      </c>
    </row>
    <row r="53" ht="14.25" customHeight="1">
      <c r="A53" s="2">
        <v>52.0</v>
      </c>
      <c r="B53" s="2">
        <v>36.0</v>
      </c>
      <c r="C53" s="2" t="s">
        <v>139</v>
      </c>
      <c r="D53" s="2" t="s">
        <v>140</v>
      </c>
      <c r="E53" s="2" t="s">
        <v>12</v>
      </c>
      <c r="F53" s="2">
        <v>57.0</v>
      </c>
      <c r="G53" s="2" t="s">
        <v>141</v>
      </c>
      <c r="H53" s="3">
        <v>0.03576388888888889</v>
      </c>
      <c r="I53" s="3">
        <v>0.018310185185185186</v>
      </c>
      <c r="J53" s="3">
        <v>0.017465277777777777</v>
      </c>
    </row>
    <row r="54" ht="14.25" customHeight="1">
      <c r="A54" s="2">
        <v>53.0</v>
      </c>
      <c r="B54" s="2">
        <v>45.0</v>
      </c>
      <c r="C54" s="2" t="s">
        <v>142</v>
      </c>
      <c r="D54" s="2" t="s">
        <v>35</v>
      </c>
      <c r="E54" s="2" t="s">
        <v>46</v>
      </c>
      <c r="F54" s="2">
        <v>41.0</v>
      </c>
      <c r="G54" s="2" t="s">
        <v>36</v>
      </c>
      <c r="H54" s="3">
        <v>0.036759259259259255</v>
      </c>
      <c r="I54" s="3">
        <v>0.01810185185185185</v>
      </c>
      <c r="J54" s="3">
        <v>0.01866898148148148</v>
      </c>
    </row>
    <row r="55" ht="14.25" customHeight="1">
      <c r="A55" s="2">
        <v>54.0</v>
      </c>
      <c r="B55" s="2">
        <v>58.0</v>
      </c>
      <c r="C55" s="2" t="s">
        <v>143</v>
      </c>
      <c r="D55" s="2" t="s">
        <v>144</v>
      </c>
      <c r="E55" s="2" t="s">
        <v>46</v>
      </c>
      <c r="F55" s="2">
        <v>25.0</v>
      </c>
      <c r="H55" s="3">
        <v>0.0375462962962963</v>
      </c>
      <c r="I55" s="3">
        <v>0.01916666666666667</v>
      </c>
      <c r="J55" s="3">
        <v>0.018379629629629628</v>
      </c>
    </row>
    <row r="56" ht="14.25" customHeight="1">
      <c r="A56" s="2">
        <v>55.0</v>
      </c>
      <c r="B56" s="2">
        <v>335.0</v>
      </c>
      <c r="C56" s="2" t="s">
        <v>145</v>
      </c>
      <c r="D56" s="2" t="s">
        <v>51</v>
      </c>
      <c r="E56" s="2" t="s">
        <v>46</v>
      </c>
      <c r="F56" s="2">
        <v>50.0</v>
      </c>
      <c r="G56" s="2" t="s">
        <v>107</v>
      </c>
      <c r="H56" s="3">
        <v>0.0378587962962963</v>
      </c>
      <c r="I56" s="3">
        <v>0.018761574074074073</v>
      </c>
      <c r="J56" s="3">
        <v>0.019108796296296294</v>
      </c>
    </row>
    <row r="57" ht="14.25" customHeight="1">
      <c r="A57" s="2">
        <v>56.0</v>
      </c>
      <c r="B57" s="2">
        <v>692.0</v>
      </c>
      <c r="C57" s="2" t="s">
        <v>146</v>
      </c>
      <c r="D57" s="2" t="s">
        <v>147</v>
      </c>
      <c r="E57" s="2" t="s">
        <v>12</v>
      </c>
      <c r="G57" s="2" t="s">
        <v>110</v>
      </c>
      <c r="H57" s="3">
        <v>0.0378587962962963</v>
      </c>
      <c r="I57" s="3">
        <v>0.01888888888888889</v>
      </c>
      <c r="J57" s="3">
        <v>0.01898148148148148</v>
      </c>
    </row>
    <row r="58" ht="14.25" customHeight="1">
      <c r="A58" s="2">
        <v>57.0</v>
      </c>
      <c r="B58" s="2">
        <v>367.0</v>
      </c>
      <c r="C58" s="2" t="s">
        <v>148</v>
      </c>
      <c r="D58" s="2" t="s">
        <v>149</v>
      </c>
      <c r="E58" s="2" t="s">
        <v>46</v>
      </c>
      <c r="F58" s="2">
        <v>27.0</v>
      </c>
      <c r="G58" s="2" t="s">
        <v>150</v>
      </c>
      <c r="H58" s="3">
        <v>0.03792824074074074</v>
      </c>
      <c r="I58" s="3">
        <v>0.018877314814814816</v>
      </c>
      <c r="J58" s="3">
        <v>0.0190625</v>
      </c>
    </row>
    <row r="59" ht="14.25" customHeight="1">
      <c r="A59" s="2">
        <v>58.0</v>
      </c>
      <c r="B59" s="2">
        <v>382.0</v>
      </c>
      <c r="C59" s="2" t="s">
        <v>53</v>
      </c>
      <c r="D59" s="2" t="s">
        <v>151</v>
      </c>
      <c r="E59" s="2" t="s">
        <v>12</v>
      </c>
      <c r="F59" s="2">
        <v>61.0</v>
      </c>
      <c r="G59" s="2" t="s">
        <v>152</v>
      </c>
      <c r="H59" s="3">
        <v>0.037939814814814815</v>
      </c>
      <c r="I59" s="3">
        <v>0.019282407407407408</v>
      </c>
      <c r="J59" s="3">
        <v>0.01866898148148148</v>
      </c>
    </row>
    <row r="60" ht="14.25" customHeight="1">
      <c r="A60" s="2">
        <v>59.0</v>
      </c>
      <c r="B60" s="2">
        <v>257.0</v>
      </c>
      <c r="C60" s="2" t="s">
        <v>153</v>
      </c>
      <c r="D60" s="2" t="s">
        <v>154</v>
      </c>
      <c r="E60" s="2" t="s">
        <v>12</v>
      </c>
      <c r="F60" s="2">
        <v>20.0</v>
      </c>
      <c r="G60" s="2" t="s">
        <v>70</v>
      </c>
      <c r="H60" s="3">
        <v>0.03806712962962963</v>
      </c>
      <c r="I60" s="3">
        <v>0.01875</v>
      </c>
      <c r="J60" s="3">
        <v>0.01931712962962963</v>
      </c>
    </row>
    <row r="61" ht="14.25" customHeight="1">
      <c r="A61" s="2">
        <v>60.0</v>
      </c>
      <c r="B61" s="2">
        <v>35.0</v>
      </c>
      <c r="C61" s="2" t="s">
        <v>155</v>
      </c>
      <c r="D61" s="2" t="s">
        <v>156</v>
      </c>
      <c r="E61" s="2" t="s">
        <v>46</v>
      </c>
      <c r="F61" s="2">
        <v>50.0</v>
      </c>
      <c r="G61" s="2" t="s">
        <v>110</v>
      </c>
      <c r="H61" s="3">
        <v>0.038483796296296294</v>
      </c>
      <c r="I61" s="3">
        <v>0.018865740740740742</v>
      </c>
      <c r="J61" s="3">
        <v>0.01962962962962963</v>
      </c>
    </row>
    <row r="62" ht="14.25" customHeight="1">
      <c r="A62" s="2">
        <v>61.0</v>
      </c>
      <c r="B62" s="2">
        <v>256.0</v>
      </c>
      <c r="C62" s="2" t="s">
        <v>157</v>
      </c>
      <c r="D62" s="2" t="s">
        <v>158</v>
      </c>
      <c r="E62" s="2" t="s">
        <v>12</v>
      </c>
      <c r="F62" s="2">
        <v>53.0</v>
      </c>
      <c r="G62" s="2" t="s">
        <v>79</v>
      </c>
      <c r="H62" s="3">
        <v>0.03888888888888889</v>
      </c>
      <c r="I62" s="3">
        <v>0.01909722222222222</v>
      </c>
      <c r="J62" s="3">
        <v>0.01980324074074074</v>
      </c>
    </row>
    <row r="63" ht="14.25" customHeight="1">
      <c r="A63" s="2">
        <v>62.0</v>
      </c>
      <c r="B63" s="2">
        <v>318.0</v>
      </c>
      <c r="C63" s="2" t="s">
        <v>61</v>
      </c>
      <c r="D63" s="2" t="s">
        <v>159</v>
      </c>
      <c r="E63" s="2" t="s">
        <v>12</v>
      </c>
      <c r="F63" s="2">
        <v>61.0</v>
      </c>
      <c r="G63" s="2" t="s">
        <v>73</v>
      </c>
      <c r="H63" s="3">
        <v>0.039050925925925926</v>
      </c>
      <c r="I63" s="3">
        <v>0.019143518518518518</v>
      </c>
      <c r="J63" s="3">
        <v>0.01990740740740741</v>
      </c>
    </row>
    <row r="64" ht="14.25" customHeight="1">
      <c r="A64" s="2">
        <v>63.0</v>
      </c>
      <c r="B64" s="2">
        <v>57.0</v>
      </c>
      <c r="C64" s="2" t="s">
        <v>160</v>
      </c>
      <c r="D64" s="2" t="s">
        <v>161</v>
      </c>
      <c r="E64" s="2" t="s">
        <v>46</v>
      </c>
      <c r="F64" s="2">
        <v>21.0</v>
      </c>
      <c r="H64" s="3">
        <v>0.03922453703703704</v>
      </c>
      <c r="I64" s="3">
        <v>0.019178240740740742</v>
      </c>
      <c r="J64" s="3">
        <v>0.02005787037037037</v>
      </c>
    </row>
    <row r="65" ht="14.25" customHeight="1">
      <c r="A65" s="2">
        <v>64.0</v>
      </c>
      <c r="B65" s="2">
        <v>250.0</v>
      </c>
      <c r="C65" s="2" t="s">
        <v>162</v>
      </c>
      <c r="D65" s="2" t="s">
        <v>154</v>
      </c>
      <c r="E65" s="2" t="s">
        <v>46</v>
      </c>
      <c r="F65" s="2">
        <v>49.0</v>
      </c>
      <c r="G65" s="2" t="s">
        <v>70</v>
      </c>
      <c r="H65" s="3">
        <v>0.03986111111111111</v>
      </c>
      <c r="I65" s="3">
        <v>0.019039351851851852</v>
      </c>
      <c r="J65" s="3">
        <v>0.020833333333333332</v>
      </c>
    </row>
    <row r="66" ht="14.25" customHeight="1">
      <c r="A66" s="2">
        <v>65.0</v>
      </c>
      <c r="B66" s="2">
        <v>352.0</v>
      </c>
      <c r="C66" s="2" t="s">
        <v>163</v>
      </c>
      <c r="D66" s="2" t="s">
        <v>149</v>
      </c>
      <c r="E66" s="2" t="s">
        <v>12</v>
      </c>
      <c r="F66" s="2">
        <v>47.0</v>
      </c>
      <c r="G66" s="2" t="s">
        <v>19</v>
      </c>
      <c r="H66" s="3">
        <v>0.04012731481481482</v>
      </c>
      <c r="I66" s="3">
        <v>0.019675925925925927</v>
      </c>
      <c r="J66" s="3">
        <v>0.020462962962962964</v>
      </c>
    </row>
    <row r="67" ht="14.25" customHeight="1">
      <c r="A67" s="2">
        <v>66.0</v>
      </c>
      <c r="B67" s="2">
        <v>353.0</v>
      </c>
      <c r="C67" s="2" t="s">
        <v>164</v>
      </c>
      <c r="D67" s="2" t="s">
        <v>149</v>
      </c>
      <c r="E67" s="2" t="s">
        <v>12</v>
      </c>
      <c r="F67" s="2">
        <v>50.0</v>
      </c>
      <c r="G67" s="2" t="s">
        <v>165</v>
      </c>
      <c r="H67" s="3">
        <v>0.040185185185185185</v>
      </c>
      <c r="I67" s="3">
        <v>0.018969907407407408</v>
      </c>
      <c r="J67" s="3">
        <v>0.021226851851851854</v>
      </c>
    </row>
    <row r="68" ht="14.25" customHeight="1">
      <c r="A68" s="2">
        <v>67.0</v>
      </c>
      <c r="B68" s="2">
        <v>316.0</v>
      </c>
      <c r="C68" s="2" t="s">
        <v>166</v>
      </c>
      <c r="D68" s="2" t="s">
        <v>167</v>
      </c>
      <c r="E68" s="2" t="s">
        <v>46</v>
      </c>
      <c r="F68" s="2">
        <v>49.0</v>
      </c>
      <c r="G68" s="2" t="s">
        <v>168</v>
      </c>
      <c r="H68" s="3">
        <v>0.04056712962962963</v>
      </c>
      <c r="I68" s="3">
        <v>0.02011574074074074</v>
      </c>
      <c r="J68" s="3">
        <v>0.020462962962962964</v>
      </c>
    </row>
    <row r="69" ht="14.25" customHeight="1">
      <c r="A69" s="2">
        <v>68.0</v>
      </c>
      <c r="B69" s="2">
        <v>373.0</v>
      </c>
      <c r="C69" s="2" t="s">
        <v>169</v>
      </c>
      <c r="D69" s="2" t="s">
        <v>170</v>
      </c>
      <c r="E69" s="2" t="s">
        <v>46</v>
      </c>
      <c r="F69" s="2">
        <v>39.0</v>
      </c>
      <c r="G69" s="2" t="s">
        <v>91</v>
      </c>
      <c r="H69" s="3">
        <v>0.0405787037037037</v>
      </c>
      <c r="I69" s="3">
        <v>0.02011574074074074</v>
      </c>
      <c r="J69" s="3">
        <v>0.020462962962962964</v>
      </c>
    </row>
    <row r="70" ht="14.25" customHeight="1">
      <c r="A70" s="2">
        <v>69.0</v>
      </c>
      <c r="B70" s="2">
        <v>346.0</v>
      </c>
      <c r="C70" s="2" t="s">
        <v>171</v>
      </c>
      <c r="D70" s="2" t="s">
        <v>172</v>
      </c>
      <c r="E70" s="2" t="s">
        <v>12</v>
      </c>
      <c r="F70" s="2">
        <v>39.0</v>
      </c>
      <c r="G70" s="2" t="s">
        <v>79</v>
      </c>
      <c r="H70" s="3">
        <v>0.04261574074074074</v>
      </c>
      <c r="I70" s="3">
        <v>0.020243055555555552</v>
      </c>
      <c r="J70" s="3">
        <v>0.02238425925925926</v>
      </c>
      <c r="M70" s="4"/>
    </row>
    <row r="71" ht="14.25" customHeight="1">
      <c r="A71" s="2">
        <v>70.0</v>
      </c>
      <c r="B71" s="2">
        <v>379.0</v>
      </c>
      <c r="C71" s="2" t="s">
        <v>111</v>
      </c>
      <c r="D71" s="2" t="s">
        <v>173</v>
      </c>
      <c r="F71" s="2">
        <v>47.0</v>
      </c>
      <c r="H71" s="3">
        <v>0.042743055555555555</v>
      </c>
      <c r="I71" s="3">
        <v>0.022407407407407407</v>
      </c>
      <c r="J71" s="3">
        <v>0.020335648148148148</v>
      </c>
      <c r="M71" s="3"/>
    </row>
    <row r="72" ht="14.25" customHeight="1">
      <c r="A72" s="2">
        <v>71.0</v>
      </c>
      <c r="B72" s="2">
        <v>63.0</v>
      </c>
      <c r="C72" s="2" t="s">
        <v>174</v>
      </c>
      <c r="D72" s="2" t="s">
        <v>32</v>
      </c>
      <c r="E72" s="2" t="s">
        <v>46</v>
      </c>
      <c r="F72" s="2">
        <v>33.0</v>
      </c>
      <c r="G72" s="2" t="s">
        <v>33</v>
      </c>
      <c r="H72" s="3">
        <v>0.04393518518518519</v>
      </c>
      <c r="I72" s="3">
        <v>0.020983796296296296</v>
      </c>
      <c r="J72" s="3">
        <v>0.022962962962962966</v>
      </c>
      <c r="M72" s="4"/>
    </row>
    <row r="73" ht="14.25" customHeight="1">
      <c r="A73" s="2">
        <v>72.0</v>
      </c>
      <c r="B73" s="2">
        <v>374.0</v>
      </c>
      <c r="C73" s="2" t="s">
        <v>175</v>
      </c>
      <c r="D73" s="2" t="s">
        <v>176</v>
      </c>
      <c r="E73" s="2" t="s">
        <v>46</v>
      </c>
      <c r="F73" s="2">
        <v>44.0</v>
      </c>
      <c r="H73" s="3">
        <v>0.045347222222222226</v>
      </c>
      <c r="I73" s="3">
        <v>0.022152777777777775</v>
      </c>
      <c r="J73" s="3">
        <v>0.023206018518518515</v>
      </c>
    </row>
    <row r="74" ht="14.25" customHeight="1">
      <c r="A74" s="2">
        <v>73.0</v>
      </c>
      <c r="B74" s="2">
        <v>698.0</v>
      </c>
      <c r="C74" s="2" t="s">
        <v>177</v>
      </c>
      <c r="D74" s="2" t="s">
        <v>178</v>
      </c>
      <c r="E74" s="2" t="s">
        <v>46</v>
      </c>
      <c r="G74" s="2" t="s">
        <v>85</v>
      </c>
      <c r="H74" s="3">
        <v>0.046435185185185184</v>
      </c>
      <c r="I74" s="3">
        <v>0.022650462962962966</v>
      </c>
      <c r="J74" s="3">
        <v>0.023796296296296298</v>
      </c>
    </row>
    <row r="75" ht="14.25" customHeight="1">
      <c r="A75" s="2">
        <v>74.0</v>
      </c>
      <c r="B75" s="2">
        <v>380.0</v>
      </c>
      <c r="C75" s="2" t="s">
        <v>179</v>
      </c>
      <c r="D75" s="2" t="s">
        <v>180</v>
      </c>
      <c r="F75" s="2">
        <v>36.0</v>
      </c>
      <c r="H75" s="3">
        <v>0.046481481481481485</v>
      </c>
      <c r="I75" s="3">
        <v>0.022407407407407407</v>
      </c>
      <c r="J75" s="3">
        <v>0.02407407407407407</v>
      </c>
    </row>
    <row r="76" ht="14.25" customHeight="1">
      <c r="A76" s="2">
        <v>75.0</v>
      </c>
      <c r="B76" s="2">
        <v>277.0</v>
      </c>
      <c r="C76" s="2" t="s">
        <v>181</v>
      </c>
      <c r="D76" s="2" t="s">
        <v>182</v>
      </c>
      <c r="E76" s="2" t="s">
        <v>46</v>
      </c>
      <c r="F76" s="2">
        <v>49.0</v>
      </c>
      <c r="G76" s="2" t="s">
        <v>52</v>
      </c>
      <c r="H76" s="3">
        <v>0.04988425925925926</v>
      </c>
      <c r="I76" s="3">
        <v>0.023715277777777776</v>
      </c>
      <c r="J76" s="3">
        <v>0.026180555555555558</v>
      </c>
    </row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