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2995" windowHeight="10050" activeTab="2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>
    <definedName name="_xlnm.Print_Titles" localSheetId="0">'1'!$7:$8</definedName>
    <definedName name="_xlnm.Print_Titles" localSheetId="1">'2'!$7:$8</definedName>
    <definedName name="_xlnm.Print_Titles" localSheetId="2">'3'!$7:$8</definedName>
    <definedName name="_xlnm.Print_Titles" localSheetId="3">'4'!$7:$8</definedName>
    <definedName name="_xlnm.Print_Titles" localSheetId="4">'5'!$7:$8</definedName>
  </definedNames>
  <calcPr fullCalcOnLoad="1"/>
</workbook>
</file>

<file path=xl/sharedStrings.xml><?xml version="1.0" encoding="utf-8"?>
<sst xmlns="http://schemas.openxmlformats.org/spreadsheetml/2006/main" count="5406" uniqueCount="542">
  <si>
    <t>Winter League Series</t>
  </si>
  <si>
    <t>1st Overall</t>
  </si>
  <si>
    <t>10k</t>
  </si>
  <si>
    <t>Davagh Forest</t>
  </si>
  <si>
    <t>2nd Overall</t>
  </si>
  <si>
    <t>5k</t>
  </si>
  <si>
    <t>Lough Fea</t>
  </si>
  <si>
    <t>3rd Overall</t>
  </si>
  <si>
    <t>Sperrin Harriers Winter League Trail Series -1  - 02nd Nov 2013 - 10k</t>
  </si>
  <si>
    <t>Drum Manor</t>
  </si>
  <si>
    <t>Scroll down for Category Places</t>
  </si>
  <si>
    <t>5M</t>
  </si>
  <si>
    <t>An Creggan</t>
  </si>
  <si>
    <t>1st Category</t>
  </si>
  <si>
    <t>Overall</t>
  </si>
  <si>
    <t xml:space="preserve">Category </t>
  </si>
  <si>
    <t>10M</t>
  </si>
  <si>
    <t>2nd category</t>
  </si>
  <si>
    <t>Place</t>
  </si>
  <si>
    <t>Time</t>
  </si>
  <si>
    <t>Race No.</t>
  </si>
  <si>
    <t>Name1</t>
  </si>
  <si>
    <t>Name2</t>
  </si>
  <si>
    <t>Club</t>
  </si>
  <si>
    <t>M/F</t>
  </si>
  <si>
    <t>Age</t>
  </si>
  <si>
    <t>Sorted by Categories</t>
  </si>
  <si>
    <t>Buffer</t>
  </si>
  <si>
    <t>43</t>
  </si>
  <si>
    <t>30:46</t>
  </si>
  <si>
    <t>127</t>
  </si>
  <si>
    <t>Gemma</t>
  </si>
  <si>
    <t>Turley</t>
  </si>
  <si>
    <t>Springwell RC</t>
  </si>
  <si>
    <t>F</t>
  </si>
  <si>
    <t>FO</t>
  </si>
  <si>
    <t>67</t>
  </si>
  <si>
    <t>32:34</t>
  </si>
  <si>
    <t>88</t>
  </si>
  <si>
    <t>Pauline</t>
  </si>
  <si>
    <t>McGurren</t>
  </si>
  <si>
    <t>Sperrin Harriers</t>
  </si>
  <si>
    <t>70</t>
  </si>
  <si>
    <t>32:57</t>
  </si>
  <si>
    <t>113</t>
  </si>
  <si>
    <t>Geraldine</t>
  </si>
  <si>
    <t>Quigley</t>
  </si>
  <si>
    <t>Larne AC</t>
  </si>
  <si>
    <t>F35</t>
  </si>
  <si>
    <t>84</t>
  </si>
  <si>
    <t>33:56</t>
  </si>
  <si>
    <t>34</t>
  </si>
  <si>
    <t>Linda</t>
  </si>
  <si>
    <t>Gillen</t>
  </si>
  <si>
    <t>126</t>
  </si>
  <si>
    <t>36:35</t>
  </si>
  <si>
    <t>7</t>
  </si>
  <si>
    <t>Tanya</t>
  </si>
  <si>
    <t>Black</t>
  </si>
  <si>
    <t>76</t>
  </si>
  <si>
    <t>33:20</t>
  </si>
  <si>
    <t>91</t>
  </si>
  <si>
    <t>Karen</t>
  </si>
  <si>
    <t>McLaughlin</t>
  </si>
  <si>
    <t>F40</t>
  </si>
  <si>
    <t>93</t>
  </si>
  <si>
    <t>34:37</t>
  </si>
  <si>
    <t>189</t>
  </si>
  <si>
    <t>Shelly</t>
  </si>
  <si>
    <t>Tomlins</t>
  </si>
  <si>
    <t>Ballymena Runners</t>
  </si>
  <si>
    <t>162</t>
  </si>
  <si>
    <t>39:42</t>
  </si>
  <si>
    <t>1</t>
  </si>
  <si>
    <t>Carol</t>
  </si>
  <si>
    <t>Annesley</t>
  </si>
  <si>
    <t>East Antrim Harriers</t>
  </si>
  <si>
    <t>F45</t>
  </si>
  <si>
    <t>177</t>
  </si>
  <si>
    <t>40:56</t>
  </si>
  <si>
    <t>50</t>
  </si>
  <si>
    <t>Hunter</t>
  </si>
  <si>
    <t>148</t>
  </si>
  <si>
    <t>38:17</t>
  </si>
  <si>
    <t>208</t>
  </si>
  <si>
    <t>Susanna</t>
  </si>
  <si>
    <t>Allen</t>
  </si>
  <si>
    <t>F50</t>
  </si>
  <si>
    <t>169</t>
  </si>
  <si>
    <t>40:27</t>
  </si>
  <si>
    <t>69</t>
  </si>
  <si>
    <t xml:space="preserve">Joy </t>
  </si>
  <si>
    <t>McAleer</t>
  </si>
  <si>
    <t>Orangegrove AC</t>
  </si>
  <si>
    <t>139</t>
  </si>
  <si>
    <t>37:47</t>
  </si>
  <si>
    <t>42</t>
  </si>
  <si>
    <t>Rosemary</t>
  </si>
  <si>
    <t xml:space="preserve">Hargan </t>
  </si>
  <si>
    <t>F55</t>
  </si>
  <si>
    <t>173</t>
  </si>
  <si>
    <t>40:36</t>
  </si>
  <si>
    <t>99</t>
  </si>
  <si>
    <t>Kate</t>
  </si>
  <si>
    <t>Montgomery</t>
  </si>
  <si>
    <t>Lagan Valley AC</t>
  </si>
  <si>
    <t>211</t>
  </si>
  <si>
    <t>45:25</t>
  </si>
  <si>
    <t>213</t>
  </si>
  <si>
    <t>Bernie</t>
  </si>
  <si>
    <t>McNally</t>
  </si>
  <si>
    <t>F60</t>
  </si>
  <si>
    <t>178</t>
  </si>
  <si>
    <t>41:04</t>
  </si>
  <si>
    <t>159</t>
  </si>
  <si>
    <t>Bridget</t>
  </si>
  <si>
    <t>Quinn</t>
  </si>
  <si>
    <t>F65</t>
  </si>
  <si>
    <t>25:24</t>
  </si>
  <si>
    <t>195</t>
  </si>
  <si>
    <t>Alan</t>
  </si>
  <si>
    <t>O'Hara</t>
  </si>
  <si>
    <t>North Belfast Harriers</t>
  </si>
  <si>
    <t>M</t>
  </si>
  <si>
    <t>M35</t>
  </si>
  <si>
    <t>2</t>
  </si>
  <si>
    <t>25:54</t>
  </si>
  <si>
    <t>155</t>
  </si>
  <si>
    <t>Joe</t>
  </si>
  <si>
    <t>McAlister</t>
  </si>
  <si>
    <t>St Malachys AC</t>
  </si>
  <si>
    <t>MO</t>
  </si>
  <si>
    <t>3</t>
  </si>
  <si>
    <t>25:56</t>
  </si>
  <si>
    <t>Connor</t>
  </si>
  <si>
    <t>Magill</t>
  </si>
  <si>
    <t>5</t>
  </si>
  <si>
    <t>26:55</t>
  </si>
  <si>
    <t>258</t>
  </si>
  <si>
    <t>James</t>
  </si>
  <si>
    <t>Brown</t>
  </si>
  <si>
    <t>East Coast AC</t>
  </si>
  <si>
    <t>9</t>
  </si>
  <si>
    <t>27:44</t>
  </si>
  <si>
    <t>161</t>
  </si>
  <si>
    <t>Fergus</t>
  </si>
  <si>
    <t>McGirr</t>
  </si>
  <si>
    <t>Enniskillen RC</t>
  </si>
  <si>
    <t>8</t>
  </si>
  <si>
    <t>27:41</t>
  </si>
  <si>
    <t>150</t>
  </si>
  <si>
    <t>Donal</t>
  </si>
  <si>
    <t>Gallagher</t>
  </si>
  <si>
    <t>M40</t>
  </si>
  <si>
    <t>19</t>
  </si>
  <si>
    <t>28:26</t>
  </si>
  <si>
    <t>182</t>
  </si>
  <si>
    <t>Richard</t>
  </si>
  <si>
    <t>Agnew</t>
  </si>
  <si>
    <t>21</t>
  </si>
  <si>
    <t>28:33</t>
  </si>
  <si>
    <t>128</t>
  </si>
  <si>
    <t>Turtle</t>
  </si>
  <si>
    <t>M45</t>
  </si>
  <si>
    <t>41</t>
  </si>
  <si>
    <t>30:33</t>
  </si>
  <si>
    <t>181</t>
  </si>
  <si>
    <t>Paul</t>
  </si>
  <si>
    <t>27</t>
  </si>
  <si>
    <t>29:05</t>
  </si>
  <si>
    <t>147</t>
  </si>
  <si>
    <t>Laurence</t>
  </si>
  <si>
    <t>Johnston</t>
  </si>
  <si>
    <t>M50</t>
  </si>
  <si>
    <t>29</t>
  </si>
  <si>
    <t>29:34</t>
  </si>
  <si>
    <t>31</t>
  </si>
  <si>
    <t>Bryan</t>
  </si>
  <si>
    <t>Edgar</t>
  </si>
  <si>
    <t>46</t>
  </si>
  <si>
    <t>31:07</t>
  </si>
  <si>
    <t>186</t>
  </si>
  <si>
    <t>Dominic</t>
  </si>
  <si>
    <t>McCartan</t>
  </si>
  <si>
    <t>Carmen Runners</t>
  </si>
  <si>
    <t>M55</t>
  </si>
  <si>
    <t>57</t>
  </si>
  <si>
    <t>31:41</t>
  </si>
  <si>
    <t>Jim</t>
  </si>
  <si>
    <t>Breen</t>
  </si>
  <si>
    <t>44</t>
  </si>
  <si>
    <t>30:58</t>
  </si>
  <si>
    <t>207</t>
  </si>
  <si>
    <t>Terry</t>
  </si>
  <si>
    <t>Eakin</t>
  </si>
  <si>
    <t>North Down AC</t>
  </si>
  <si>
    <t>M60</t>
  </si>
  <si>
    <t>61</t>
  </si>
  <si>
    <t>31:58</t>
  </si>
  <si>
    <t>160</t>
  </si>
  <si>
    <t>Ray</t>
  </si>
  <si>
    <t>Curran</t>
  </si>
  <si>
    <t>108</t>
  </si>
  <si>
    <t>35:20</t>
  </si>
  <si>
    <t>Francis</t>
  </si>
  <si>
    <t>Boal</t>
  </si>
  <si>
    <t>M65</t>
  </si>
  <si>
    <t>41:19</t>
  </si>
  <si>
    <t>119</t>
  </si>
  <si>
    <t>Pat</t>
  </si>
  <si>
    <t>Scullion</t>
  </si>
  <si>
    <t>n/a</t>
  </si>
  <si>
    <t>22</t>
  </si>
  <si>
    <t>28:37</t>
  </si>
  <si>
    <t>254</t>
  </si>
  <si>
    <t>Brendan</t>
  </si>
  <si>
    <t>Collins</t>
  </si>
  <si>
    <t>Omagh Harriers</t>
  </si>
  <si>
    <t>MJ</t>
  </si>
  <si>
    <t>Sperrin Harriers Winter League Trail Series -2  - 14th Dec 2013 - 5k</t>
  </si>
  <si>
    <t>Sperrin Harriers Winter League Trail Series - 3  - 18th Jan 2014 - 10k</t>
  </si>
  <si>
    <t>Sperrin Harriers Winter League Trail Series - 4  - 01st Feb 2014 - 5M</t>
  </si>
  <si>
    <t>Sperrin Harriers Winter League Trail Series - 5  - 01st Mar 2014 - 10M</t>
  </si>
  <si>
    <t>Allan</t>
  </si>
  <si>
    <t>Bogle</t>
  </si>
  <si>
    <t>City of Derry Spartans</t>
  </si>
  <si>
    <t>Pierce</t>
  </si>
  <si>
    <t>McCullagh</t>
  </si>
  <si>
    <t>Sperrin Harrier</t>
  </si>
  <si>
    <t>Brian</t>
  </si>
  <si>
    <t>Young</t>
  </si>
  <si>
    <t>Mark</t>
  </si>
  <si>
    <t>McKinstry</t>
  </si>
  <si>
    <t>Michael</t>
  </si>
  <si>
    <t>Crawley</t>
  </si>
  <si>
    <t>Simon</t>
  </si>
  <si>
    <t>Reeve</t>
  </si>
  <si>
    <t>Aaron</t>
  </si>
  <si>
    <t>Meharg</t>
  </si>
  <si>
    <t>Kerr</t>
  </si>
  <si>
    <t>Sean</t>
  </si>
  <si>
    <t>O'Gara</t>
  </si>
  <si>
    <t>Delfim</t>
  </si>
  <si>
    <t>Pimentel</t>
  </si>
  <si>
    <t>McCormick</t>
  </si>
  <si>
    <t>Kevin</t>
  </si>
  <si>
    <t>Shiels</t>
  </si>
  <si>
    <t>Diarmuid</t>
  </si>
  <si>
    <t>O'Kane</t>
  </si>
  <si>
    <t>Bliadhan</t>
  </si>
  <si>
    <t>Glass</t>
  </si>
  <si>
    <t xml:space="preserve">Thomas </t>
  </si>
  <si>
    <t xml:space="preserve">Leitch </t>
  </si>
  <si>
    <t>Alexander</t>
  </si>
  <si>
    <t>Jonathan</t>
  </si>
  <si>
    <t>Dempsey</t>
  </si>
  <si>
    <t>Philip</t>
  </si>
  <si>
    <t>Raymond</t>
  </si>
  <si>
    <t>Doherty</t>
  </si>
  <si>
    <t>Finn Valley AC</t>
  </si>
  <si>
    <t>Kieran</t>
  </si>
  <si>
    <t>Talbot</t>
  </si>
  <si>
    <t>NWOC</t>
  </si>
  <si>
    <t>Adrian</t>
  </si>
  <si>
    <t>Devlin</t>
  </si>
  <si>
    <t>Glendinning</t>
  </si>
  <si>
    <t>Shaw</t>
  </si>
  <si>
    <t>Millar</t>
  </si>
  <si>
    <t>Lagan Valley</t>
  </si>
  <si>
    <t>Mjun</t>
  </si>
  <si>
    <t>Sam</t>
  </si>
  <si>
    <t>Taylor</t>
  </si>
  <si>
    <t>Ciara</t>
  </si>
  <si>
    <t>Toner</t>
  </si>
  <si>
    <t>Wilson</t>
  </si>
  <si>
    <t>Martin</t>
  </si>
  <si>
    <t>Daire</t>
  </si>
  <si>
    <t>Hasson</t>
  </si>
  <si>
    <t>Thom</t>
  </si>
  <si>
    <t>John</t>
  </si>
  <si>
    <t>Peter</t>
  </si>
  <si>
    <t>Meehan</t>
  </si>
  <si>
    <t>Gregory</t>
  </si>
  <si>
    <t>Cahoon</t>
  </si>
  <si>
    <t>Owens</t>
  </si>
  <si>
    <t>Lilley</t>
  </si>
  <si>
    <t>Ronan</t>
  </si>
  <si>
    <t>McGurran</t>
  </si>
  <si>
    <t>Lawrence</t>
  </si>
  <si>
    <t>Tommy</t>
  </si>
  <si>
    <t>Harraghy</t>
  </si>
  <si>
    <t>Joao</t>
  </si>
  <si>
    <t>Alastair</t>
  </si>
  <si>
    <t>Ferguson</t>
  </si>
  <si>
    <t>Colm</t>
  </si>
  <si>
    <t>McGuckian</t>
  </si>
  <si>
    <t>Gavin</t>
  </si>
  <si>
    <t>Wylie</t>
  </si>
  <si>
    <t>Eoin</t>
  </si>
  <si>
    <t>Loughran</t>
  </si>
  <si>
    <t>Groogan</t>
  </si>
  <si>
    <t>Robert</t>
  </si>
  <si>
    <t>Graham</t>
  </si>
  <si>
    <t>Nuala</t>
  </si>
  <si>
    <t>Kelly</t>
  </si>
  <si>
    <t>Jerome</t>
  </si>
  <si>
    <t>Carlin</t>
  </si>
  <si>
    <t>Omagh Tri Club</t>
  </si>
  <si>
    <t>Eoghan</t>
  </si>
  <si>
    <t>Dean</t>
  </si>
  <si>
    <t>Corey</t>
  </si>
  <si>
    <t>Cheryl</t>
  </si>
  <si>
    <t>Cardwell</t>
  </si>
  <si>
    <t>Frazer</t>
  </si>
  <si>
    <t>Howe</t>
  </si>
  <si>
    <t>Declan</t>
  </si>
  <si>
    <t>Magee</t>
  </si>
  <si>
    <t>Newcastle &amp; District AC</t>
  </si>
  <si>
    <t>Shannon</t>
  </si>
  <si>
    <t>Conway</t>
  </si>
  <si>
    <t>Eugene</t>
  </si>
  <si>
    <t>McAuley</t>
  </si>
  <si>
    <t>Ivan</t>
  </si>
  <si>
    <t>Muldoon</t>
  </si>
  <si>
    <t>Armagh AC</t>
  </si>
  <si>
    <t>Colin</t>
  </si>
  <si>
    <t>Hoey</t>
  </si>
  <si>
    <t>Jacqueline</t>
  </si>
  <si>
    <t>Mulligan</t>
  </si>
  <si>
    <t xml:space="preserve">Martin </t>
  </si>
  <si>
    <t>Barry</t>
  </si>
  <si>
    <t>O'Neill</t>
  </si>
  <si>
    <t xml:space="preserve">Barry </t>
  </si>
  <si>
    <t xml:space="preserve">Adrian </t>
  </si>
  <si>
    <t>McCann</t>
  </si>
  <si>
    <t>Liam</t>
  </si>
  <si>
    <t>McDermott</t>
  </si>
  <si>
    <t>Omagh Triathlon Club</t>
  </si>
  <si>
    <t>Oliver</t>
  </si>
  <si>
    <t>Russell</t>
  </si>
  <si>
    <t>Bell</t>
  </si>
  <si>
    <t>Patricia</t>
  </si>
  <si>
    <t>Campbell</t>
  </si>
  <si>
    <t>Patrick (Patsy)</t>
  </si>
  <si>
    <t>Hughes</t>
  </si>
  <si>
    <t xml:space="preserve">Niall </t>
  </si>
  <si>
    <t>Hassan</t>
  </si>
  <si>
    <t>Kerry</t>
  </si>
  <si>
    <t>Stewart</t>
  </si>
  <si>
    <t>Malcolm</t>
  </si>
  <si>
    <t>Burnside</t>
  </si>
  <si>
    <t>McElhatton</t>
  </si>
  <si>
    <t>Foster</t>
  </si>
  <si>
    <t>Chris</t>
  </si>
  <si>
    <t>Vincent</t>
  </si>
  <si>
    <t>Corr</t>
  </si>
  <si>
    <t>O'Donoghue</t>
  </si>
  <si>
    <t>Hannah</t>
  </si>
  <si>
    <t>Su</t>
  </si>
  <si>
    <t>Fearghal</t>
  </si>
  <si>
    <t>McDonald</t>
  </si>
  <si>
    <t>Knocker</t>
  </si>
  <si>
    <t>Tara</t>
  </si>
  <si>
    <t>Grimes</t>
  </si>
  <si>
    <t>Stephen</t>
  </si>
  <si>
    <t>Cross</t>
  </si>
  <si>
    <t>Finn Valley</t>
  </si>
  <si>
    <t>Mairead</t>
  </si>
  <si>
    <t>Margaret</t>
  </si>
  <si>
    <t>M70</t>
  </si>
  <si>
    <t xml:space="preserve">Michelle </t>
  </si>
  <si>
    <t>Murphy</t>
  </si>
  <si>
    <t>Cullen</t>
  </si>
  <si>
    <t>Ursula</t>
  </si>
  <si>
    <t>McCart</t>
  </si>
  <si>
    <t>Wendy</t>
  </si>
  <si>
    <t>Walker</t>
  </si>
  <si>
    <t xml:space="preserve">Deirdre </t>
  </si>
  <si>
    <t>Bradley</t>
  </si>
  <si>
    <t>Fergal</t>
  </si>
  <si>
    <t>McKeown</t>
  </si>
  <si>
    <t>Fiona</t>
  </si>
  <si>
    <t>Murray</t>
  </si>
  <si>
    <t>Julie</t>
  </si>
  <si>
    <t>Bredison</t>
  </si>
  <si>
    <t xml:space="preserve">Lynn </t>
  </si>
  <si>
    <t>Greaves</t>
  </si>
  <si>
    <t>Roisin</t>
  </si>
  <si>
    <t xml:space="preserve">Maureen </t>
  </si>
  <si>
    <t>Mallon</t>
  </si>
  <si>
    <t>dnf</t>
  </si>
  <si>
    <t>Neil</t>
  </si>
  <si>
    <t>McIvor</t>
  </si>
  <si>
    <t>2012 Sperrin Harrier</t>
  </si>
  <si>
    <t>Hudson</t>
  </si>
  <si>
    <t>Linton</t>
  </si>
  <si>
    <t>Andy</t>
  </si>
  <si>
    <t>Gregg</t>
  </si>
  <si>
    <t>Reid</t>
  </si>
  <si>
    <t>Marty</t>
  </si>
  <si>
    <t>Jordan</t>
  </si>
  <si>
    <t>Boyd</t>
  </si>
  <si>
    <t xml:space="preserve">M </t>
  </si>
  <si>
    <t>Roy</t>
  </si>
  <si>
    <t>Roger</t>
  </si>
  <si>
    <t>McLean</t>
  </si>
  <si>
    <t>Ash</t>
  </si>
  <si>
    <t>McMullan</t>
  </si>
  <si>
    <t>McElroy</t>
  </si>
  <si>
    <t>Steven</t>
  </si>
  <si>
    <t>Smith</t>
  </si>
  <si>
    <t>Jeremy</t>
  </si>
  <si>
    <t>Dobson</t>
  </si>
  <si>
    <t>Cathaoir</t>
  </si>
  <si>
    <t>Purvis</t>
  </si>
  <si>
    <t>Coleman</t>
  </si>
  <si>
    <t>Dermot</t>
  </si>
  <si>
    <t>Ian</t>
  </si>
  <si>
    <t>Bates</t>
  </si>
  <si>
    <t>Dromore</t>
  </si>
  <si>
    <t>Ciaran</t>
  </si>
  <si>
    <t>McAleenan</t>
  </si>
  <si>
    <t>Alison</t>
  </si>
  <si>
    <t>Cathal</t>
  </si>
  <si>
    <t>Leeann</t>
  </si>
  <si>
    <t>Whittle</t>
  </si>
  <si>
    <t>Samantha</t>
  </si>
  <si>
    <t>Convery</t>
  </si>
  <si>
    <t>Brodison</t>
  </si>
  <si>
    <t xml:space="preserve">Nicola </t>
  </si>
  <si>
    <t>Rea</t>
  </si>
  <si>
    <t>Sinead</t>
  </si>
  <si>
    <t>Heron</t>
  </si>
  <si>
    <t>Wensley</t>
  </si>
  <si>
    <t>Eileen</t>
  </si>
  <si>
    <t>Morins</t>
  </si>
  <si>
    <t>Frances Cullen</t>
  </si>
  <si>
    <t>Anne</t>
  </si>
  <si>
    <t>Gribbin</t>
  </si>
  <si>
    <t xml:space="preserve">Tanya </t>
  </si>
  <si>
    <t>McGrath</t>
  </si>
  <si>
    <t>Edel</t>
  </si>
  <si>
    <t>McGuckin</t>
  </si>
  <si>
    <t>McAleese</t>
  </si>
  <si>
    <t>Bronagh</t>
  </si>
  <si>
    <t>Pauric</t>
  </si>
  <si>
    <t>McKenna</t>
  </si>
  <si>
    <t>Allison</t>
  </si>
  <si>
    <t>Caroline</t>
  </si>
  <si>
    <t>O'Callaghan</t>
  </si>
  <si>
    <t>Aidan</t>
  </si>
  <si>
    <t>O'Hagan</t>
  </si>
  <si>
    <t>Craig</t>
  </si>
  <si>
    <t>Thompson</t>
  </si>
  <si>
    <t>Darren</t>
  </si>
  <si>
    <t>McKee</t>
  </si>
  <si>
    <t>Nigel</t>
  </si>
  <si>
    <t>McClintock</t>
  </si>
  <si>
    <t>McCambridge</t>
  </si>
  <si>
    <t>St Peters AC</t>
  </si>
  <si>
    <t xml:space="preserve">Chris </t>
  </si>
  <si>
    <t xml:space="preserve">Millar </t>
  </si>
  <si>
    <t>Church</t>
  </si>
  <si>
    <t>Magherafelt Harriers</t>
  </si>
  <si>
    <t>Thomas</t>
  </si>
  <si>
    <t>Moore</t>
  </si>
  <si>
    <t>Graeme</t>
  </si>
  <si>
    <t>McNabb</t>
  </si>
  <si>
    <t>Gerard</t>
  </si>
  <si>
    <t>Mullan</t>
  </si>
  <si>
    <t>Bigmore</t>
  </si>
  <si>
    <t>Conall</t>
  </si>
  <si>
    <t>Tony</t>
  </si>
  <si>
    <t>Patrick</t>
  </si>
  <si>
    <t>Rhian</t>
  </si>
  <si>
    <t>Pegram</t>
  </si>
  <si>
    <t>Fjun</t>
  </si>
  <si>
    <t>Beattie</t>
  </si>
  <si>
    <t>David</t>
  </si>
  <si>
    <t>Dublin Front Runners</t>
  </si>
  <si>
    <t>Leitch</t>
  </si>
  <si>
    <t>Frank</t>
  </si>
  <si>
    <t>McGurk</t>
  </si>
  <si>
    <t>Leathem</t>
  </si>
  <si>
    <t>Janice</t>
  </si>
  <si>
    <t>White</t>
  </si>
  <si>
    <t>Gary</t>
  </si>
  <si>
    <t>Woods</t>
  </si>
  <si>
    <t>Todd</t>
  </si>
  <si>
    <t>John Paul</t>
  </si>
  <si>
    <t>Higgins</t>
  </si>
  <si>
    <t>Cassidy</t>
  </si>
  <si>
    <t>Anthony</t>
  </si>
  <si>
    <t>McAllister</t>
  </si>
  <si>
    <t>Miller</t>
  </si>
  <si>
    <t>Moffett</t>
  </si>
  <si>
    <t>Curry</t>
  </si>
  <si>
    <t>Maurice</t>
  </si>
  <si>
    <t>Corrigan</t>
  </si>
  <si>
    <t>Coyle</t>
  </si>
  <si>
    <t xml:space="preserve">Laura </t>
  </si>
  <si>
    <t>McErlain</t>
  </si>
  <si>
    <t>Jason</t>
  </si>
  <si>
    <t>Joanne</t>
  </si>
  <si>
    <t xml:space="preserve">Julie </t>
  </si>
  <si>
    <t>McKimm</t>
  </si>
  <si>
    <t>Shauna</t>
  </si>
  <si>
    <t>Orla</t>
  </si>
  <si>
    <t>Donnelly</t>
  </si>
  <si>
    <t>Shane</t>
  </si>
  <si>
    <t xml:space="preserve">Angela </t>
  </si>
  <si>
    <t>Anderson</t>
  </si>
  <si>
    <t>Jill</t>
  </si>
  <si>
    <t>Holland</t>
  </si>
  <si>
    <t>Sharon</t>
  </si>
  <si>
    <t>Dickenson</t>
  </si>
  <si>
    <t>Louis</t>
  </si>
  <si>
    <t>Kathryn</t>
  </si>
  <si>
    <t>Grant</t>
  </si>
  <si>
    <t>Christine</t>
  </si>
  <si>
    <t>Caulfield</t>
  </si>
  <si>
    <t>Monica</t>
  </si>
  <si>
    <t>Mullin</t>
  </si>
  <si>
    <t>Grogan</t>
  </si>
  <si>
    <t>Gormley</t>
  </si>
  <si>
    <t>Corken</t>
  </si>
  <si>
    <t>Selina</t>
  </si>
  <si>
    <t>Myles</t>
  </si>
  <si>
    <t>Moan</t>
  </si>
  <si>
    <t>Julieanne</t>
  </si>
  <si>
    <t>Manuel</t>
  </si>
  <si>
    <t>Urrea</t>
  </si>
  <si>
    <t>Duffin</t>
  </si>
  <si>
    <t>Eunan</t>
  </si>
  <si>
    <t>Mains</t>
  </si>
  <si>
    <t xml:space="preserve">Christina </t>
  </si>
  <si>
    <t>McErlean</t>
  </si>
  <si>
    <t>Gillian</t>
  </si>
  <si>
    <t>Morrow</t>
  </si>
  <si>
    <t>Nicola</t>
  </si>
  <si>
    <t>McIvor-Henry</t>
  </si>
  <si>
    <t>McElduff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</si>
</sst>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F400]h:mm:ss\ AM/PM"/>
    <numFmt numFmtId="165" formatCode="0_ ;[Red]\-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b/>
      <sz val="20"/>
      <color indexed="10"/>
      <name val="Calibri"/>
      <family val="2"/>
    </font>
    <font>
      <sz val="12"/>
      <color indexed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i/>
      <sz val="12"/>
      <color indexed="10"/>
      <name val="Arial"/>
      <family val="2"/>
    </font>
    <font>
      <i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55">
    <xf numFmtId="0" fontId="0" fillId="0" borderId="0" xfId="0" applyFont="1" applyAlignment="1">
      <alignment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Continuous"/>
    </xf>
    <xf numFmtId="0" fontId="14" fillId="0" borderId="11" xfId="0" applyFont="1" applyBorder="1" applyAlignment="1">
      <alignment horizontal="centerContinuous"/>
    </xf>
    <xf numFmtId="0" fontId="14" fillId="0" borderId="12" xfId="0" applyFont="1" applyBorder="1" applyAlignment="1">
      <alignment horizontal="centerContinuous"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0" fillId="0" borderId="13" xfId="0" applyBorder="1" applyAlignment="1">
      <alignment horizontal="right"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15" fillId="0" borderId="0" xfId="0" applyFont="1" applyAlignment="1">
      <alignment/>
    </xf>
    <xf numFmtId="0" fontId="3" fillId="0" borderId="0" xfId="55" applyFont="1" applyAlignment="1">
      <alignment horizontal="center"/>
      <protection/>
    </xf>
    <xf numFmtId="0" fontId="4" fillId="0" borderId="0" xfId="55" applyFont="1" applyAlignment="1">
      <alignment horizontal="center"/>
      <protection/>
    </xf>
    <xf numFmtId="0" fontId="5" fillId="0" borderId="0" xfId="55" applyFont="1">
      <alignment/>
      <protection/>
    </xf>
    <xf numFmtId="0" fontId="5" fillId="0" borderId="0" xfId="55" applyFont="1" applyAlignment="1">
      <alignment horizontal="center"/>
      <protection/>
    </xf>
    <xf numFmtId="0" fontId="4" fillId="0" borderId="0" xfId="55" applyFont="1">
      <alignment/>
      <protection/>
    </xf>
    <xf numFmtId="0" fontId="5" fillId="33" borderId="0" xfId="55" applyFont="1" applyFill="1" applyAlignment="1">
      <alignment horizontal="center"/>
      <protection/>
    </xf>
    <xf numFmtId="0" fontId="4" fillId="33" borderId="0" xfId="55" applyFont="1" applyFill="1" applyAlignment="1">
      <alignment horizontal="center"/>
      <protection/>
    </xf>
    <xf numFmtId="0" fontId="4" fillId="33" borderId="0" xfId="55" applyFont="1" applyFill="1" applyAlignment="1">
      <alignment horizontal="centerContinuous"/>
      <protection/>
    </xf>
    <xf numFmtId="0" fontId="5" fillId="0" borderId="0" xfId="55" applyFont="1" applyAlignment="1">
      <alignment horizontal="right"/>
      <protection/>
    </xf>
    <xf numFmtId="0" fontId="5" fillId="0" borderId="15" xfId="55" applyFont="1" applyBorder="1" applyAlignment="1">
      <alignment horizontal="right"/>
      <protection/>
    </xf>
    <xf numFmtId="14" fontId="16" fillId="0" borderId="16" xfId="55" applyNumberFormat="1" applyFont="1" applyBorder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0" borderId="0" xfId="0" applyFont="1" applyFill="1" applyAlignment="1">
      <alignment/>
    </xf>
    <xf numFmtId="2" fontId="4" fillId="0" borderId="0" xfId="55" applyNumberFormat="1" applyFont="1">
      <alignment/>
      <protection/>
    </xf>
    <xf numFmtId="0" fontId="4" fillId="0" borderId="0" xfId="55" applyFont="1" applyAlignment="1">
      <alignment horizontal="left"/>
      <protection/>
    </xf>
    <xf numFmtId="0" fontId="4" fillId="33" borderId="0" xfId="55" applyFont="1" applyFill="1" applyAlignment="1">
      <alignment horizontal="center" vertical="center"/>
      <protection/>
    </xf>
    <xf numFmtId="0" fontId="4" fillId="0" borderId="0" xfId="59" applyFont="1">
      <alignment/>
      <protection/>
    </xf>
    <xf numFmtId="0" fontId="6" fillId="0" borderId="0" xfId="0" applyFont="1" applyFill="1" applyAlignment="1">
      <alignment horizontal="center"/>
    </xf>
    <xf numFmtId="164" fontId="7" fillId="0" borderId="0" xfId="0" applyNumberFormat="1" applyFont="1" applyFill="1" applyAlignment="1">
      <alignment/>
    </xf>
    <xf numFmtId="1" fontId="5" fillId="0" borderId="0" xfId="55" applyNumberFormat="1" applyFont="1" applyFill="1" applyAlignment="1">
      <alignment horizontal="center"/>
      <protection/>
    </xf>
    <xf numFmtId="0" fontId="5" fillId="0" borderId="0" xfId="55" applyFont="1" applyFill="1" applyAlignment="1">
      <alignment horizontal="left"/>
      <protection/>
    </xf>
    <xf numFmtId="0" fontId="5" fillId="0" borderId="0" xfId="55" applyFont="1" applyFill="1">
      <alignment/>
      <protection/>
    </xf>
    <xf numFmtId="0" fontId="5" fillId="0" borderId="0" xfId="55" applyFont="1" applyFill="1" applyAlignment="1">
      <alignment horizontal="center" shrinkToFit="1"/>
      <protection/>
    </xf>
    <xf numFmtId="0" fontId="5" fillId="0" borderId="0" xfId="55" applyFont="1" applyFill="1" applyAlignment="1">
      <alignment horizontal="center"/>
      <protection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0" xfId="59" applyFont="1" applyAlignment="1">
      <alignment horizontal="center"/>
      <protection/>
    </xf>
    <xf numFmtId="0" fontId="5" fillId="0" borderId="0" xfId="59" applyFont="1">
      <alignment/>
      <protection/>
    </xf>
    <xf numFmtId="165" fontId="5" fillId="0" borderId="0" xfId="55" applyNumberFormat="1" applyFont="1" applyFill="1" applyAlignment="1">
      <alignment horizontal="center" shrinkToFit="1"/>
      <protection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shrinkToFit="1"/>
    </xf>
    <xf numFmtId="0" fontId="5" fillId="0" borderId="0" xfId="55" applyFont="1" applyFill="1" applyBorder="1" applyAlignment="1" applyProtection="1">
      <alignment horizontal="left" shrinkToFit="1"/>
      <protection locked="0"/>
    </xf>
    <xf numFmtId="0" fontId="5" fillId="0" borderId="0" xfId="55" applyFont="1" applyFill="1" applyBorder="1" applyAlignment="1" applyProtection="1">
      <alignment shrinkToFit="1"/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vertical="top" shrinkToFit="1"/>
      <protection locked="0"/>
    </xf>
    <xf numFmtId="0" fontId="5" fillId="0" borderId="0" xfId="0" applyFont="1" applyAlignment="1">
      <alignment/>
    </xf>
    <xf numFmtId="0" fontId="5" fillId="0" borderId="0" xfId="55" applyFont="1" applyFill="1" applyBorder="1" applyAlignment="1">
      <alignment horizontal="left" shrinkToFit="1"/>
      <protection/>
    </xf>
    <xf numFmtId="0" fontId="5" fillId="0" borderId="0" xfId="55" applyFont="1" applyFill="1" applyAlignment="1">
      <alignment shrinkToFit="1"/>
      <protection/>
    </xf>
    <xf numFmtId="0" fontId="5" fillId="0" borderId="0" xfId="55" applyFont="1" applyAlignment="1" applyProtection="1">
      <alignment shrinkToFit="1"/>
      <protection locked="0"/>
    </xf>
    <xf numFmtId="0" fontId="5" fillId="0" borderId="0" xfId="55" applyFont="1" applyFill="1" applyAlignment="1" applyProtection="1">
      <alignment horizontal="left" shrinkToFit="1"/>
      <protection locked="0"/>
    </xf>
    <xf numFmtId="0" fontId="5" fillId="0" borderId="0" xfId="55" applyFont="1" applyFill="1" applyAlignment="1" applyProtection="1">
      <alignment shrinkToFit="1"/>
      <protection locked="0"/>
    </xf>
    <xf numFmtId="0" fontId="5" fillId="0" borderId="0" xfId="55" applyFont="1" applyFill="1" applyBorder="1" applyAlignment="1" applyProtection="1">
      <alignment horizontal="left"/>
      <protection locked="0"/>
    </xf>
    <xf numFmtId="0" fontId="5" fillId="0" borderId="0" xfId="55" applyFont="1" applyFill="1" applyBorder="1" applyProtection="1">
      <alignment/>
      <protection locked="0"/>
    </xf>
    <xf numFmtId="0" fontId="5" fillId="0" borderId="0" xfId="55" applyFont="1" applyFill="1" applyBorder="1" applyAlignment="1">
      <alignment horizontal="left"/>
      <protection/>
    </xf>
    <xf numFmtId="0" fontId="5" fillId="0" borderId="0" xfId="55" applyFont="1" applyFill="1" applyBorder="1" applyAlignment="1">
      <alignment/>
      <protection/>
    </xf>
    <xf numFmtId="0" fontId="5" fillId="0" borderId="0" xfId="55" applyFont="1" applyFill="1" applyAlignment="1" applyProtection="1">
      <alignment horizontal="left"/>
      <protection locked="0"/>
    </xf>
    <xf numFmtId="0" fontId="5" fillId="0" borderId="0" xfId="55" applyFont="1" applyAlignment="1" applyProtection="1">
      <alignment horizontal="left"/>
      <protection locked="0"/>
    </xf>
    <xf numFmtId="0" fontId="5" fillId="0" borderId="0" xfId="55" applyFont="1" applyProtection="1">
      <alignment/>
      <protection locked="0"/>
    </xf>
    <xf numFmtId="0" fontId="5" fillId="0" borderId="0" xfId="55" applyFont="1" applyFill="1" applyBorder="1">
      <alignment/>
      <protection/>
    </xf>
    <xf numFmtId="0" fontId="7" fillId="0" borderId="0" xfId="55" applyFont="1" applyFill="1" applyAlignment="1">
      <alignment horizontal="center"/>
      <protection/>
    </xf>
    <xf numFmtId="0" fontId="5" fillId="0" borderId="0" xfId="55" applyFont="1" applyFill="1" applyProtection="1">
      <alignment/>
      <protection locked="0"/>
    </xf>
    <xf numFmtId="0" fontId="5" fillId="34" borderId="0" xfId="55" applyFont="1" applyFill="1" applyBorder="1" applyAlignment="1" applyProtection="1">
      <alignment horizontal="left" shrinkToFit="1"/>
      <protection locked="0"/>
    </xf>
    <xf numFmtId="0" fontId="7" fillId="0" borderId="0" xfId="0" applyFont="1" applyFill="1" applyAlignment="1">
      <alignment horizontal="center"/>
    </xf>
    <xf numFmtId="0" fontId="5" fillId="0" borderId="0" xfId="55" applyFont="1" applyAlignment="1" applyProtection="1">
      <alignment horizontal="left" shrinkToFit="1"/>
      <protection locked="0"/>
    </xf>
    <xf numFmtId="0" fontId="5" fillId="0" borderId="0" xfId="55" applyFont="1" applyFill="1" applyAlignment="1">
      <alignment horizontal="left" shrinkToFit="1"/>
      <protection/>
    </xf>
    <xf numFmtId="165" fontId="5" fillId="0" borderId="0" xfId="0" applyNumberFormat="1" applyFont="1" applyFill="1" applyAlignment="1">
      <alignment horizontal="center" shrinkToFit="1"/>
    </xf>
    <xf numFmtId="0" fontId="7" fillId="0" borderId="0" xfId="55" applyFont="1" applyFill="1" applyAlignment="1">
      <alignment horizontal="center" shrinkToFit="1"/>
      <protection/>
    </xf>
    <xf numFmtId="0" fontId="5" fillId="0" borderId="0" xfId="55" applyFont="1" applyFill="1" applyBorder="1" applyAlignment="1" applyProtection="1">
      <alignment horizontal="left" vertical="top" wrapText="1"/>
      <protection locked="0"/>
    </xf>
    <xf numFmtId="0" fontId="5" fillId="0" borderId="0" xfId="55" applyFont="1" applyFill="1" applyBorder="1" applyAlignment="1" applyProtection="1">
      <alignment vertical="top" wrapText="1"/>
      <protection locked="0"/>
    </xf>
    <xf numFmtId="0" fontId="5" fillId="0" borderId="0" xfId="55" applyFont="1" applyBorder="1" applyAlignment="1" applyProtection="1">
      <alignment horizontal="left" shrinkToFit="1"/>
      <protection locked="0"/>
    </xf>
    <xf numFmtId="0" fontId="5" fillId="0" borderId="0" xfId="55" applyFont="1" applyBorder="1" applyAlignment="1" applyProtection="1">
      <alignment shrinkToFit="1"/>
      <protection locked="0"/>
    </xf>
    <xf numFmtId="0" fontId="5" fillId="0" borderId="0" xfId="55" applyFont="1" applyFill="1" applyBorder="1" applyAlignment="1">
      <alignment shrinkToFit="1"/>
      <protection/>
    </xf>
    <xf numFmtId="0" fontId="5" fillId="0" borderId="0" xfId="55" applyFont="1" applyFill="1" applyAlignment="1">
      <alignment/>
      <protection/>
    </xf>
    <xf numFmtId="0" fontId="7" fillId="0" borderId="0" xfId="0" applyFont="1" applyAlignment="1">
      <alignment horizontal="center"/>
    </xf>
    <xf numFmtId="21" fontId="7" fillId="0" borderId="0" xfId="0" applyNumberFormat="1" applyFont="1" applyAlignment="1">
      <alignment/>
    </xf>
    <xf numFmtId="0" fontId="14" fillId="0" borderId="0" xfId="0" applyFont="1" applyFill="1" applyAlignment="1">
      <alignment horizontal="center"/>
    </xf>
    <xf numFmtId="21" fontId="0" fillId="0" borderId="0" xfId="0" applyNumberFormat="1" applyFill="1" applyAlignment="1">
      <alignment/>
    </xf>
    <xf numFmtId="1" fontId="8" fillId="0" borderId="0" xfId="55" applyNumberFormat="1" applyFont="1" applyFill="1" applyAlignment="1">
      <alignment horizontal="center"/>
      <protection/>
    </xf>
    <xf numFmtId="0" fontId="8" fillId="0" borderId="0" xfId="55" applyFont="1" applyFill="1" applyBorder="1" applyAlignment="1">
      <alignment horizontal="left" vertical="top" wrapText="1"/>
      <protection/>
    </xf>
    <xf numFmtId="0" fontId="8" fillId="0" borderId="0" xfId="55" applyFont="1" applyFill="1" applyBorder="1" applyAlignment="1">
      <alignment vertical="top" wrapText="1"/>
      <protection/>
    </xf>
    <xf numFmtId="0" fontId="8" fillId="0" borderId="0" xfId="55" applyFont="1" applyFill="1" applyAlignment="1">
      <alignment horizontal="left" shrinkToFit="1"/>
      <protection/>
    </xf>
    <xf numFmtId="0" fontId="8" fillId="0" borderId="0" xfId="55" applyFont="1" applyFill="1" applyAlignment="1">
      <alignment horizontal="center" shrinkToFit="1"/>
      <protection/>
    </xf>
    <xf numFmtId="0" fontId="8" fillId="0" borderId="0" xfId="55" applyFont="1" applyFill="1" applyAlignment="1">
      <alignment horizontal="center"/>
      <protection/>
    </xf>
    <xf numFmtId="0" fontId="0" fillId="0" borderId="0" xfId="0" applyFill="1" applyAlignment="1">
      <alignment horizontal="center"/>
    </xf>
    <xf numFmtId="0" fontId="9" fillId="0" borderId="0" xfId="0" applyFont="1" applyFill="1" applyAlignment="1">
      <alignment horizontal="left"/>
    </xf>
    <xf numFmtId="0" fontId="8" fillId="0" borderId="0" xfId="55" applyFont="1" applyFill="1" applyBorder="1" applyAlignment="1">
      <alignment horizontal="left" shrinkToFit="1"/>
      <protection/>
    </xf>
    <xf numFmtId="0" fontId="10" fillId="0" borderId="0" xfId="55" applyFont="1" applyFill="1" applyAlignment="1">
      <alignment shrinkToFit="1"/>
      <protection/>
    </xf>
    <xf numFmtId="0" fontId="2" fillId="0" borderId="0" xfId="55" applyAlignment="1">
      <alignment horizontal="center"/>
      <protection/>
    </xf>
    <xf numFmtId="0" fontId="11" fillId="0" borderId="0" xfId="55" applyFont="1" applyAlignment="1">
      <alignment/>
      <protection/>
    </xf>
    <xf numFmtId="0" fontId="2" fillId="0" borderId="0" xfId="55" applyAlignment="1">
      <alignment/>
      <protection/>
    </xf>
    <xf numFmtId="2" fontId="3" fillId="0" borderId="0" xfId="55" applyNumberFormat="1" applyFont="1" applyAlignment="1">
      <alignment/>
      <protection/>
    </xf>
    <xf numFmtId="0" fontId="12" fillId="0" borderId="0" xfId="55" applyFont="1" applyAlignment="1">
      <alignment horizontal="center"/>
      <protection/>
    </xf>
    <xf numFmtId="0" fontId="12" fillId="0" borderId="0" xfId="55" applyFont="1" applyAlignment="1">
      <alignment/>
      <protection/>
    </xf>
    <xf numFmtId="0" fontId="12" fillId="0" borderId="0" xfId="55" applyFont="1" applyAlignment="1">
      <alignment horizontal="left"/>
      <protection/>
    </xf>
    <xf numFmtId="0" fontId="13" fillId="0" borderId="0" xfId="0" applyFont="1" applyFill="1" applyAlignment="1">
      <alignment horizontal="center"/>
    </xf>
    <xf numFmtId="164" fontId="10" fillId="0" borderId="0" xfId="0" applyNumberFormat="1" applyFont="1" applyFill="1" applyAlignment="1">
      <alignment/>
    </xf>
    <xf numFmtId="0" fontId="8" fillId="0" borderId="0" xfId="55" applyFont="1" applyFill="1" applyBorder="1" applyAlignment="1">
      <alignment shrinkToFit="1"/>
      <protection/>
    </xf>
    <xf numFmtId="21" fontId="7" fillId="0" borderId="0" xfId="0" applyNumberFormat="1" applyFont="1" applyFill="1" applyAlignment="1">
      <alignment/>
    </xf>
    <xf numFmtId="0" fontId="8" fillId="0" borderId="0" xfId="55" applyFont="1" applyFill="1" applyAlignment="1">
      <alignment horizontal="left"/>
      <protection/>
    </xf>
    <xf numFmtId="0" fontId="8" fillId="0" borderId="0" xfId="55" applyFont="1" applyAlignment="1">
      <alignment horizontal="center"/>
      <protection/>
    </xf>
    <xf numFmtId="0" fontId="13" fillId="0" borderId="0" xfId="0" applyFont="1" applyAlignment="1">
      <alignment horizontal="center"/>
    </xf>
    <xf numFmtId="21" fontId="10" fillId="0" borderId="0" xfId="0" applyNumberFormat="1" applyFont="1" applyAlignment="1">
      <alignment/>
    </xf>
    <xf numFmtId="0" fontId="8" fillId="0" borderId="0" xfId="55" applyFont="1" applyFill="1">
      <alignment/>
      <protection/>
    </xf>
    <xf numFmtId="0" fontId="8" fillId="0" borderId="0" xfId="55" applyFont="1" applyFill="1" applyBorder="1" applyAlignment="1">
      <alignment horizontal="left"/>
      <protection/>
    </xf>
    <xf numFmtId="0" fontId="8" fillId="0" borderId="0" xfId="55" applyFont="1" applyFill="1" applyBorder="1">
      <alignment/>
      <protection/>
    </xf>
    <xf numFmtId="0" fontId="8" fillId="0" borderId="0" xfId="55" applyFont="1" applyFill="1" applyAlignment="1">
      <alignment shrinkToFit="1"/>
      <protection/>
    </xf>
    <xf numFmtId="0" fontId="8" fillId="0" borderId="0" xfId="55" applyFont="1" applyFill="1" applyBorder="1" applyAlignment="1">
      <alignment horizontal="left" vertical="top" shrinkToFit="1"/>
      <protection/>
    </xf>
    <xf numFmtId="0" fontId="8" fillId="0" borderId="0" xfId="55" applyFont="1" applyFill="1" applyAlignment="1">
      <alignment horizontal="center" vertical="center"/>
      <protection/>
    </xf>
    <xf numFmtId="1" fontId="8" fillId="0" borderId="0" xfId="55" applyNumberFormat="1" applyFont="1" applyAlignment="1">
      <alignment horizontal="center"/>
      <protection/>
    </xf>
    <xf numFmtId="0" fontId="4" fillId="0" borderId="0" xfId="55" applyFont="1" applyAlignment="1">
      <alignment horizontal="centerContinuous"/>
      <protection/>
    </xf>
    <xf numFmtId="0" fontId="5" fillId="0" borderId="0" xfId="55" applyFont="1" applyAlignment="1">
      <alignment horizontal="centerContinuous"/>
      <protection/>
    </xf>
    <xf numFmtId="0" fontId="7" fillId="0" borderId="0" xfId="0" applyFont="1" applyFill="1" applyAlignment="1">
      <alignment/>
    </xf>
    <xf numFmtId="0" fontId="5" fillId="0" borderId="0" xfId="55" applyFont="1" applyFill="1" applyBorder="1" applyAlignment="1" applyProtection="1">
      <alignment horizontal="center" vertical="top" shrinkToFit="1"/>
      <protection locked="0"/>
    </xf>
    <xf numFmtId="0" fontId="5" fillId="0" borderId="0" xfId="55" applyFont="1" applyAlignment="1" applyProtection="1">
      <alignment horizontal="center"/>
      <protection locked="0"/>
    </xf>
    <xf numFmtId="0" fontId="5" fillId="0" borderId="0" xfId="55" applyFont="1" applyAlignment="1" applyProtection="1">
      <alignment horizontal="center"/>
      <protection/>
    </xf>
    <xf numFmtId="0" fontId="5" fillId="0" borderId="0" xfId="0" applyFont="1" applyAlignment="1" applyProtection="1">
      <alignment shrinkToFit="1"/>
      <protection locked="0"/>
    </xf>
    <xf numFmtId="0" fontId="5" fillId="0" borderId="0" xfId="55" applyFont="1" applyFill="1" applyAlignment="1" applyProtection="1">
      <alignment horizontal="center" shrinkToFit="1"/>
      <protection locked="0"/>
    </xf>
    <xf numFmtId="1" fontId="5" fillId="0" borderId="0" xfId="55" applyNumberFormat="1" applyFont="1" applyAlignment="1" applyProtection="1">
      <alignment horizontal="center"/>
      <protection locked="0"/>
    </xf>
    <xf numFmtId="0" fontId="5" fillId="0" borderId="0" xfId="0" applyFont="1" applyAlignment="1">
      <alignment shrinkToFit="1"/>
    </xf>
    <xf numFmtId="1" fontId="5" fillId="0" borderId="0" xfId="55" applyNumberFormat="1" applyFont="1" applyFill="1" applyAlignment="1" applyProtection="1">
      <alignment horizontal="center"/>
      <protection locked="0"/>
    </xf>
    <xf numFmtId="0" fontId="5" fillId="0" borderId="0" xfId="55" applyFont="1" applyFill="1" applyAlignment="1" applyProtection="1">
      <alignment horizontal="center"/>
      <protection locked="0"/>
    </xf>
    <xf numFmtId="0" fontId="5" fillId="0" borderId="0" xfId="55" applyFont="1" applyFill="1" applyAlignment="1" applyProtection="1">
      <alignment horizontal="center"/>
      <protection/>
    </xf>
    <xf numFmtId="0" fontId="5" fillId="35" borderId="0" xfId="55" applyFont="1" applyFill="1" applyAlignment="1" applyProtection="1">
      <alignment horizontal="center" shrinkToFit="1"/>
      <protection locked="0"/>
    </xf>
    <xf numFmtId="0" fontId="5" fillId="0" borderId="0" xfId="55" applyFont="1" applyFill="1" applyBorder="1" applyAlignment="1" applyProtection="1">
      <alignment horizontal="left" vertical="top" shrinkToFit="1"/>
      <protection locked="0"/>
    </xf>
    <xf numFmtId="0" fontId="5" fillId="0" borderId="0" xfId="55" applyFont="1" applyAlignment="1" applyProtection="1">
      <alignment horizontal="center" shrinkToFit="1"/>
      <protection locked="0"/>
    </xf>
    <xf numFmtId="0" fontId="5" fillId="0" borderId="0" xfId="55" applyFont="1" applyBorder="1" applyAlignment="1" applyProtection="1">
      <alignment horizontal="left" vertical="top" shrinkToFit="1"/>
      <protection locked="0"/>
    </xf>
    <xf numFmtId="0" fontId="5" fillId="0" borderId="0" xfId="55" applyFont="1" applyBorder="1" applyAlignment="1" applyProtection="1">
      <alignment horizontal="left"/>
      <protection locked="0"/>
    </xf>
    <xf numFmtId="0" fontId="5" fillId="0" borderId="0" xfId="55" applyFont="1" applyBorder="1" applyProtection="1">
      <alignment/>
      <protection locked="0"/>
    </xf>
    <xf numFmtId="0" fontId="5" fillId="0" borderId="0" xfId="55" applyFont="1" applyFill="1" applyBorder="1" applyAlignment="1">
      <alignment horizontal="left" vertical="top" shrinkToFit="1"/>
      <protection/>
    </xf>
    <xf numFmtId="0" fontId="5" fillId="34" borderId="0" xfId="55" applyFont="1" applyFill="1" applyBorder="1" applyAlignment="1" applyProtection="1">
      <alignment shrinkToFit="1"/>
      <protection locked="0"/>
    </xf>
    <xf numFmtId="0" fontId="5" fillId="0" borderId="0" xfId="0" applyFont="1" applyAlignment="1" applyProtection="1">
      <alignment/>
      <protection locked="0"/>
    </xf>
    <xf numFmtId="0" fontId="5" fillId="36" borderId="0" xfId="55" applyFont="1" applyFill="1" applyAlignment="1" applyProtection="1">
      <alignment horizontal="center"/>
      <protection locked="0"/>
    </xf>
    <xf numFmtId="0" fontId="5" fillId="0" borderId="0" xfId="55" applyFont="1" applyFill="1" applyBorder="1" applyAlignment="1" applyProtection="1">
      <alignment vertical="top" shrinkToFit="1"/>
      <protection locked="0"/>
    </xf>
    <xf numFmtId="0" fontId="5" fillId="0" borderId="0" xfId="0" applyFont="1" applyFill="1" applyAlignment="1" applyProtection="1">
      <alignment shrinkToFit="1"/>
      <protection locked="0"/>
    </xf>
    <xf numFmtId="0" fontId="5" fillId="0" borderId="0" xfId="59" applyFont="1" applyFill="1" applyAlignment="1">
      <alignment horizontal="center"/>
      <protection/>
    </xf>
    <xf numFmtId="0" fontId="5" fillId="0" borderId="0" xfId="59" applyFont="1" applyFill="1">
      <alignment/>
      <protection/>
    </xf>
    <xf numFmtId="1" fontId="5" fillId="0" borderId="0" xfId="59" applyNumberFormat="1" applyFont="1" applyFill="1" applyAlignment="1">
      <alignment horizontal="center"/>
      <protection/>
    </xf>
    <xf numFmtId="0" fontId="5" fillId="0" borderId="0" xfId="0" applyFont="1" applyFill="1" applyAlignment="1">
      <alignment shrinkToFit="1"/>
    </xf>
    <xf numFmtId="1" fontId="5" fillId="0" borderId="0" xfId="55" applyNumberFormat="1" applyFont="1" applyFill="1" applyAlignment="1" applyProtection="1">
      <alignment horizontal="center" shrinkToFit="1"/>
      <protection locked="0"/>
    </xf>
    <xf numFmtId="0" fontId="5" fillId="0" borderId="0" xfId="0" applyFont="1" applyFill="1" applyAlignment="1" applyProtection="1">
      <alignment/>
      <protection locked="0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8" fillId="0" borderId="0" xfId="55" applyFont="1" applyFill="1" applyAlignment="1">
      <alignment horizontal="left" wrapText="1"/>
      <protection/>
    </xf>
    <xf numFmtId="0" fontId="3" fillId="0" borderId="0" xfId="55" applyFont="1" applyAlignment="1">
      <alignment horizontal="center"/>
      <protection/>
    </xf>
    <xf numFmtId="0" fontId="0" fillId="0" borderId="0" xfId="0" applyAlignment="1">
      <alignment/>
    </xf>
    <xf numFmtId="0" fontId="17" fillId="0" borderId="0" xfId="55" applyFont="1" applyAlignment="1">
      <alignment horizontal="center"/>
      <protection/>
    </xf>
    <xf numFmtId="0" fontId="18" fillId="0" borderId="0" xfId="0" applyFont="1" applyAlignment="1">
      <alignment/>
    </xf>
    <xf numFmtId="0" fontId="51" fillId="0" borderId="0" xfId="0" applyFont="1" applyFill="1" applyAlignment="1">
      <alignment/>
    </xf>
    <xf numFmtId="0" fontId="49" fillId="0" borderId="0" xfId="0" applyFont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63">
    <dxf>
      <fill>
        <patternFill>
          <bgColor rgb="FF9933FF"/>
        </patternFill>
      </fill>
    </dxf>
    <dxf>
      <fill>
        <patternFill>
          <bgColor rgb="FF9933FF"/>
        </patternFill>
      </fill>
    </dxf>
    <dxf>
      <fill>
        <patternFill>
          <bgColor rgb="FFB50369"/>
        </patternFill>
      </fill>
    </dxf>
    <dxf>
      <fill>
        <patternFill>
          <bgColor rgb="FFE45A6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/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2060"/>
        </patternFill>
      </fill>
    </dxf>
    <dxf>
      <fill>
        <patternFill>
          <bgColor rgb="FF00206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933FF"/>
        </patternFill>
      </fill>
    </dxf>
    <dxf>
      <fill>
        <patternFill>
          <bgColor rgb="FF9933FF"/>
        </patternFill>
      </fill>
    </dxf>
    <dxf>
      <fill>
        <patternFill>
          <bgColor rgb="FFB50369"/>
        </patternFill>
      </fill>
    </dxf>
    <dxf>
      <fill>
        <patternFill>
          <bgColor rgb="FFE45A6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/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2060"/>
        </patternFill>
      </fill>
    </dxf>
    <dxf>
      <fill>
        <patternFill>
          <bgColor rgb="FF00206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933FF"/>
        </patternFill>
      </fill>
    </dxf>
    <dxf>
      <fill>
        <patternFill>
          <bgColor rgb="FF9933FF"/>
        </patternFill>
      </fill>
    </dxf>
    <dxf>
      <fill>
        <patternFill>
          <bgColor rgb="FFB50369"/>
        </patternFill>
      </fill>
    </dxf>
    <dxf>
      <fill>
        <patternFill>
          <bgColor rgb="FFE45A6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/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2060"/>
        </patternFill>
      </fill>
    </dxf>
    <dxf>
      <fill>
        <patternFill>
          <bgColor rgb="FF00206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28575</xdr:rowOff>
    </xdr:from>
    <xdr:to>
      <xdr:col>6</xdr:col>
      <xdr:colOff>9525</xdr:colOff>
      <xdr:row>3</xdr:row>
      <xdr:rowOff>190500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09750" y="104775"/>
          <a:ext cx="3305175" cy="5429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Sperrin Harriers Winter League Trail Series - 1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02nd Nov 2013 - Davagh Forest - 10k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www.sperrinharriers.co.uk and on Facebook</a:t>
          </a:r>
        </a:p>
      </xdr:txBody>
    </xdr:sp>
    <xdr:clientData/>
  </xdr:twoCellAnchor>
  <xdr:twoCellAnchor>
    <xdr:from>
      <xdr:col>3</xdr:col>
      <xdr:colOff>19050</xdr:colOff>
      <xdr:row>121</xdr:row>
      <xdr:rowOff>0</xdr:rowOff>
    </xdr:from>
    <xdr:to>
      <xdr:col>6</xdr:col>
      <xdr:colOff>19050</xdr:colOff>
      <xdr:row>123</xdr:row>
      <xdr:rowOff>161925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1819275" y="22164675"/>
          <a:ext cx="3305175" cy="5619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Sperrin Harriers Winter League Trail Series - 1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02nd Nov 2013 - Davagh Forest - 10k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www.sperrinharriers.co.uk and on Facebook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28575</xdr:rowOff>
    </xdr:from>
    <xdr:to>
      <xdr:col>6</xdr:col>
      <xdr:colOff>9525</xdr:colOff>
      <xdr:row>3</xdr:row>
      <xdr:rowOff>190500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09750" y="104775"/>
          <a:ext cx="3305175" cy="5429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Sperrin Harriers Winter League Trail Series - 2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14th Dec 2013 - Lough Fea - 5k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www.sperrinharriers.co.uk and on Facebook</a:t>
          </a:r>
        </a:p>
      </xdr:txBody>
    </xdr:sp>
    <xdr:clientData/>
  </xdr:twoCellAnchor>
  <xdr:twoCellAnchor>
    <xdr:from>
      <xdr:col>3</xdr:col>
      <xdr:colOff>19050</xdr:colOff>
      <xdr:row>98</xdr:row>
      <xdr:rowOff>0</xdr:rowOff>
    </xdr:from>
    <xdr:to>
      <xdr:col>6</xdr:col>
      <xdr:colOff>19050</xdr:colOff>
      <xdr:row>100</xdr:row>
      <xdr:rowOff>161925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1819275" y="18002250"/>
          <a:ext cx="3305175" cy="5619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Sperrin Harriers Winter League Trail Series - 2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14th Dec 2013 - Lough Fea - 5k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www.sperrinharriers.co.uk and on Facebook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28575</xdr:rowOff>
    </xdr:from>
    <xdr:to>
      <xdr:col>6</xdr:col>
      <xdr:colOff>9525</xdr:colOff>
      <xdr:row>3</xdr:row>
      <xdr:rowOff>190500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09750" y="104775"/>
          <a:ext cx="3305175" cy="5429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Sperrin Harriers Winter League Trail Series - 3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18th Jan 2014 - Drum Manor - 10k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www.sperrinharriers.co.uk and on Facebook</a:t>
          </a:r>
        </a:p>
      </xdr:txBody>
    </xdr:sp>
    <xdr:clientData/>
  </xdr:twoCellAnchor>
  <xdr:twoCellAnchor>
    <xdr:from>
      <xdr:col>3</xdr:col>
      <xdr:colOff>19050</xdr:colOff>
      <xdr:row>153</xdr:row>
      <xdr:rowOff>0</xdr:rowOff>
    </xdr:from>
    <xdr:to>
      <xdr:col>6</xdr:col>
      <xdr:colOff>19050</xdr:colOff>
      <xdr:row>155</xdr:row>
      <xdr:rowOff>161925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1819275" y="28860750"/>
          <a:ext cx="3305175" cy="5619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Sperrin Harriers Winter League Trail Series - 3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18th Jan 2014 - Drum Manor - 10k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www.sperrinharriers.co.uk and on Facebook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28575</xdr:rowOff>
    </xdr:from>
    <xdr:to>
      <xdr:col>6</xdr:col>
      <xdr:colOff>9525</xdr:colOff>
      <xdr:row>3</xdr:row>
      <xdr:rowOff>190500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09750" y="104775"/>
          <a:ext cx="3305175" cy="5429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Sperrin Harriers Winter League Trail Series - 4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01st Feb 2014 - An Creggan - 5M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www.sperrinharriers.co.uk and on Facebook</a:t>
          </a:r>
        </a:p>
      </xdr:txBody>
    </xdr:sp>
    <xdr:clientData/>
  </xdr:twoCellAnchor>
  <xdr:twoCellAnchor>
    <xdr:from>
      <xdr:col>3</xdr:col>
      <xdr:colOff>19050</xdr:colOff>
      <xdr:row>273</xdr:row>
      <xdr:rowOff>0</xdr:rowOff>
    </xdr:from>
    <xdr:to>
      <xdr:col>6</xdr:col>
      <xdr:colOff>19050</xdr:colOff>
      <xdr:row>275</xdr:row>
      <xdr:rowOff>161925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1819275" y="49749075"/>
          <a:ext cx="3305175" cy="5619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Sperrin Harriers Winter League Trail Series - 4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01st Feb 2014 - An Creggan - 5M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www.sperrinharriers.co.uk and on Facebook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28575</xdr:rowOff>
    </xdr:from>
    <xdr:to>
      <xdr:col>6</xdr:col>
      <xdr:colOff>9525</xdr:colOff>
      <xdr:row>3</xdr:row>
      <xdr:rowOff>190500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09750" y="104775"/>
          <a:ext cx="3305175" cy="5429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Sperrin Harriers Winter League Trail Series - 5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01st Mar 2014 - Lough Fea - 10M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www.sperrinharriers.co.uk and on Facebook</a:t>
          </a:r>
        </a:p>
      </xdr:txBody>
    </xdr:sp>
    <xdr:clientData/>
  </xdr:twoCellAnchor>
  <xdr:twoCellAnchor>
    <xdr:from>
      <xdr:col>3</xdr:col>
      <xdr:colOff>19050</xdr:colOff>
      <xdr:row>273</xdr:row>
      <xdr:rowOff>0</xdr:rowOff>
    </xdr:from>
    <xdr:to>
      <xdr:col>6</xdr:col>
      <xdr:colOff>19050</xdr:colOff>
      <xdr:row>275</xdr:row>
      <xdr:rowOff>161925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1819275" y="49749075"/>
          <a:ext cx="3305175" cy="5619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Sperrin Harriers Winter League Trail Series - 5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01st Mar 2014 - Lough Fea - 10M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www.sperrinharriers.co.uk and on Facebook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64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7.57421875" style="1" customWidth="1"/>
    <col min="2" max="2" width="10.140625" style="0" bestFit="1" customWidth="1"/>
    <col min="3" max="3" width="9.28125" style="2" bestFit="1" customWidth="1"/>
    <col min="4" max="4" width="11.57421875" style="0" customWidth="1"/>
    <col min="5" max="5" width="16.28125" style="0" customWidth="1"/>
    <col min="6" max="6" width="21.7109375" style="0" customWidth="1"/>
    <col min="7" max="7" width="5.8515625" style="2" customWidth="1"/>
    <col min="8" max="8" width="6.7109375" style="2" customWidth="1"/>
    <col min="9" max="9" width="6.8515625" style="0" customWidth="1"/>
    <col min="10" max="11" width="3.7109375" style="2" customWidth="1"/>
    <col min="12" max="12" width="11.28125" style="0" bestFit="1" customWidth="1"/>
    <col min="13" max="13" width="6.140625" style="0" customWidth="1"/>
    <col min="14" max="14" width="13.8515625" style="0" customWidth="1"/>
  </cols>
  <sheetData>
    <row r="1" ht="6" customHeight="1" thickBot="1"/>
    <row r="2" spans="9:17" ht="15">
      <c r="I2" s="3"/>
      <c r="J2" s="3"/>
      <c r="K2" s="4" t="s">
        <v>0</v>
      </c>
      <c r="L2" s="5"/>
      <c r="M2" s="5"/>
      <c r="N2" s="6"/>
      <c r="O2" s="3"/>
      <c r="Q2" s="7"/>
    </row>
    <row r="3" spans="10:19" ht="15">
      <c r="J3" s="8"/>
      <c r="K3" s="9">
        <v>1</v>
      </c>
      <c r="L3" s="10">
        <v>41580</v>
      </c>
      <c r="M3" s="11" t="s">
        <v>2</v>
      </c>
      <c r="N3" s="12" t="s">
        <v>3</v>
      </c>
      <c r="Q3" s="7"/>
      <c r="S3" s="13"/>
    </row>
    <row r="4" spans="10:19" ht="15">
      <c r="J4" s="8"/>
      <c r="K4" s="9">
        <v>2</v>
      </c>
      <c r="L4" s="10">
        <v>41622</v>
      </c>
      <c r="M4" s="11" t="s">
        <v>5</v>
      </c>
      <c r="N4" s="12" t="s">
        <v>6</v>
      </c>
      <c r="Q4" s="7"/>
      <c r="S4" s="13"/>
    </row>
    <row r="5" spans="1:14" ht="15.75">
      <c r="A5" s="149" t="s">
        <v>8</v>
      </c>
      <c r="B5" s="150"/>
      <c r="C5" s="150"/>
      <c r="D5" s="150"/>
      <c r="E5" s="150"/>
      <c r="F5" s="150"/>
      <c r="G5" s="150"/>
      <c r="H5" s="150"/>
      <c r="I5" s="150"/>
      <c r="J5" s="8"/>
      <c r="K5" s="9">
        <v>3</v>
      </c>
      <c r="L5" s="10">
        <v>41657</v>
      </c>
      <c r="M5" s="11" t="s">
        <v>2</v>
      </c>
      <c r="N5" s="12" t="s">
        <v>9</v>
      </c>
    </row>
    <row r="6" spans="1:17" ht="15.75">
      <c r="A6" s="151" t="s">
        <v>10</v>
      </c>
      <c r="B6" s="152"/>
      <c r="C6" s="152"/>
      <c r="D6" s="152"/>
      <c r="E6" s="152"/>
      <c r="F6" s="152"/>
      <c r="G6" s="152"/>
      <c r="H6" s="152"/>
      <c r="I6" s="152"/>
      <c r="J6" s="8"/>
      <c r="K6" s="9">
        <v>4</v>
      </c>
      <c r="L6" s="10">
        <v>41671</v>
      </c>
      <c r="M6" s="11" t="s">
        <v>11</v>
      </c>
      <c r="N6" s="12" t="s">
        <v>12</v>
      </c>
      <c r="Q6" s="7"/>
    </row>
    <row r="7" spans="1:17" s="16" customFormat="1" ht="15.75" thickBot="1">
      <c r="A7" s="115" t="s">
        <v>14</v>
      </c>
      <c r="B7" s="116"/>
      <c r="C7" s="17"/>
      <c r="D7" s="18"/>
      <c r="G7" s="19"/>
      <c r="H7" s="20" t="s">
        <v>15</v>
      </c>
      <c r="I7" s="21"/>
      <c r="J7" s="22"/>
      <c r="K7" s="23">
        <v>5</v>
      </c>
      <c r="L7" s="24">
        <v>41699</v>
      </c>
      <c r="M7" s="25" t="s">
        <v>16</v>
      </c>
      <c r="N7" s="26" t="s">
        <v>6</v>
      </c>
      <c r="Q7" s="27"/>
    </row>
    <row r="8" spans="1:19" s="16" customFormat="1" ht="15">
      <c r="A8" s="15" t="s">
        <v>18</v>
      </c>
      <c r="B8" s="28" t="s">
        <v>19</v>
      </c>
      <c r="C8" s="15" t="s">
        <v>20</v>
      </c>
      <c r="D8" s="18" t="s">
        <v>21</v>
      </c>
      <c r="E8" s="18" t="s">
        <v>22</v>
      </c>
      <c r="F8" s="29" t="s">
        <v>23</v>
      </c>
      <c r="G8" s="20" t="s">
        <v>24</v>
      </c>
      <c r="H8" s="20" t="s">
        <v>25</v>
      </c>
      <c r="I8" s="30" t="s">
        <v>18</v>
      </c>
      <c r="J8" s="17"/>
      <c r="K8" s="17"/>
      <c r="N8" s="31"/>
      <c r="O8" s="31"/>
      <c r="P8" s="31"/>
      <c r="Q8" s="31"/>
      <c r="R8" s="31"/>
      <c r="S8" s="31"/>
    </row>
    <row r="9" spans="1:19" s="41" customFormat="1" ht="15">
      <c r="A9" s="32"/>
      <c r="B9" s="33"/>
      <c r="C9" s="34"/>
      <c r="D9" s="35"/>
      <c r="E9" s="36"/>
      <c r="F9" s="35"/>
      <c r="G9" s="37"/>
      <c r="H9" s="38"/>
      <c r="I9" s="39"/>
      <c r="J9" s="40"/>
      <c r="K9" s="40"/>
      <c r="N9" s="31"/>
      <c r="O9" s="31"/>
      <c r="P9" s="31"/>
      <c r="Q9" s="31"/>
      <c r="R9" s="31"/>
      <c r="S9" s="31"/>
    </row>
    <row r="10" spans="1:19" s="27" customFormat="1" ht="15" customHeight="1">
      <c r="A10" s="117">
        <v>1</v>
      </c>
      <c r="B10" s="33">
        <v>0.025532407407407406</v>
      </c>
      <c r="C10" s="118">
        <v>61</v>
      </c>
      <c r="D10" s="55" t="s">
        <v>223</v>
      </c>
      <c r="E10" s="55" t="s">
        <v>224</v>
      </c>
      <c r="F10" s="69" t="s">
        <v>225</v>
      </c>
      <c r="G10" s="119" t="s">
        <v>123</v>
      </c>
      <c r="H10" s="120" t="s">
        <v>131</v>
      </c>
      <c r="I10" s="41">
        <v>1</v>
      </c>
      <c r="J10" s="44"/>
      <c r="K10" s="44"/>
      <c r="L10" s="7"/>
      <c r="N10" s="43"/>
      <c r="O10" s="43"/>
      <c r="P10" s="43"/>
      <c r="Q10" s="43"/>
      <c r="R10" s="43"/>
      <c r="S10" s="43"/>
    </row>
    <row r="11" spans="1:19" s="27" customFormat="1" ht="15" customHeight="1">
      <c r="A11" s="117">
        <v>2</v>
      </c>
      <c r="B11" s="33">
        <v>0.025891203703703704</v>
      </c>
      <c r="C11" s="42">
        <v>25</v>
      </c>
      <c r="D11" s="47" t="s">
        <v>226</v>
      </c>
      <c r="E11" s="48" t="s">
        <v>227</v>
      </c>
      <c r="F11" s="121" t="s">
        <v>228</v>
      </c>
      <c r="G11" s="119" t="s">
        <v>123</v>
      </c>
      <c r="H11" s="120" t="s">
        <v>124</v>
      </c>
      <c r="I11" s="41">
        <v>1</v>
      </c>
      <c r="J11" s="34"/>
      <c r="K11" s="34"/>
      <c r="L11" s="7"/>
      <c r="N11" s="43"/>
      <c r="O11" s="43"/>
      <c r="P11" s="43"/>
      <c r="Q11" s="43"/>
      <c r="R11" s="43"/>
      <c r="S11" s="43"/>
    </row>
    <row r="12" spans="1:19" s="27" customFormat="1" ht="15" customHeight="1">
      <c r="A12" s="117">
        <v>3</v>
      </c>
      <c r="B12" s="33">
        <v>0.026400462962962962</v>
      </c>
      <c r="C12" s="119">
        <v>14</v>
      </c>
      <c r="D12" s="57" t="s">
        <v>229</v>
      </c>
      <c r="E12" s="58" t="s">
        <v>230</v>
      </c>
      <c r="F12" s="75" t="s">
        <v>211</v>
      </c>
      <c r="G12" s="122" t="s">
        <v>123</v>
      </c>
      <c r="H12" s="120" t="s">
        <v>131</v>
      </c>
      <c r="I12" s="41">
        <v>2</v>
      </c>
      <c r="J12" s="46"/>
      <c r="K12" s="46"/>
      <c r="L12" s="7"/>
      <c r="N12" s="43"/>
      <c r="O12" s="43"/>
      <c r="P12" s="43"/>
      <c r="Q12" s="43"/>
      <c r="R12" s="43"/>
      <c r="S12" s="43"/>
    </row>
    <row r="13" spans="1:19" s="27" customFormat="1" ht="14.25" customHeight="1">
      <c r="A13" s="117">
        <v>4</v>
      </c>
      <c r="B13" s="33">
        <v>0.026516203703703698</v>
      </c>
      <c r="C13" s="34">
        <v>1</v>
      </c>
      <c r="D13" s="50" t="s">
        <v>231</v>
      </c>
      <c r="E13" s="50" t="s">
        <v>232</v>
      </c>
      <c r="F13" s="69" t="s">
        <v>122</v>
      </c>
      <c r="G13" s="119" t="s">
        <v>123</v>
      </c>
      <c r="H13" s="120" t="s">
        <v>131</v>
      </c>
      <c r="I13" s="41">
        <v>3</v>
      </c>
      <c r="J13" s="34"/>
      <c r="K13" s="34"/>
      <c r="N13" s="43"/>
      <c r="O13" s="43"/>
      <c r="P13" s="43"/>
      <c r="Q13" s="43"/>
      <c r="R13" s="43"/>
      <c r="S13" s="43"/>
    </row>
    <row r="14" spans="1:19" s="27" customFormat="1" ht="14.25" customHeight="1">
      <c r="A14" s="117">
        <v>5</v>
      </c>
      <c r="B14" s="33">
        <v>0.026759259259259257</v>
      </c>
      <c r="C14" s="119">
        <v>70</v>
      </c>
      <c r="D14" s="62" t="s">
        <v>233</v>
      </c>
      <c r="E14" s="63" t="s">
        <v>234</v>
      </c>
      <c r="F14" s="61" t="s">
        <v>41</v>
      </c>
      <c r="G14" s="122" t="s">
        <v>123</v>
      </c>
      <c r="H14" s="120" t="s">
        <v>131</v>
      </c>
      <c r="I14" s="41">
        <v>4</v>
      </c>
      <c r="J14" s="44"/>
      <c r="K14" s="44"/>
      <c r="L14" s="7"/>
      <c r="N14" s="43"/>
      <c r="O14" s="43"/>
      <c r="P14" s="43"/>
      <c r="Q14" s="43"/>
      <c r="R14" s="43"/>
      <c r="S14" s="43"/>
    </row>
    <row r="15" spans="1:19" s="27" customFormat="1" ht="14.25" customHeight="1">
      <c r="A15" s="117">
        <v>6</v>
      </c>
      <c r="B15" s="33">
        <v>0.027280092592592592</v>
      </c>
      <c r="C15" s="123">
        <v>32</v>
      </c>
      <c r="D15" s="47" t="s">
        <v>235</v>
      </c>
      <c r="E15" s="48" t="s">
        <v>236</v>
      </c>
      <c r="F15" s="47" t="s">
        <v>122</v>
      </c>
      <c r="G15" s="122" t="s">
        <v>123</v>
      </c>
      <c r="H15" s="120" t="s">
        <v>124</v>
      </c>
      <c r="I15" s="41">
        <v>2</v>
      </c>
      <c r="J15" s="44"/>
      <c r="K15" s="44"/>
      <c r="N15" s="43"/>
      <c r="O15" s="43"/>
      <c r="P15" s="43"/>
      <c r="Q15" s="43"/>
      <c r="R15" s="43"/>
      <c r="S15" s="43"/>
    </row>
    <row r="16" spans="1:19" s="27" customFormat="1" ht="14.25" customHeight="1">
      <c r="A16" s="117">
        <v>7</v>
      </c>
      <c r="B16" s="33">
        <v>0.02736111111111111</v>
      </c>
      <c r="C16" s="34">
        <v>34</v>
      </c>
      <c r="D16" s="124" t="s">
        <v>237</v>
      </c>
      <c r="E16" s="124" t="s">
        <v>238</v>
      </c>
      <c r="F16" s="69" t="s">
        <v>41</v>
      </c>
      <c r="G16" s="119" t="s">
        <v>123</v>
      </c>
      <c r="H16" s="120" t="s">
        <v>131</v>
      </c>
      <c r="I16" s="41">
        <v>5</v>
      </c>
      <c r="J16" s="44"/>
      <c r="K16" s="44"/>
      <c r="N16" s="43"/>
      <c r="O16" s="43"/>
      <c r="P16" s="43"/>
      <c r="Q16" s="43"/>
      <c r="R16" s="43"/>
      <c r="S16" s="43"/>
    </row>
    <row r="17" spans="1:19" s="27" customFormat="1" ht="14.25" customHeight="1">
      <c r="A17" s="117">
        <v>8</v>
      </c>
      <c r="B17" s="33">
        <v>0.027407407407407408</v>
      </c>
      <c r="C17" s="125">
        <v>88</v>
      </c>
      <c r="D17" s="47" t="s">
        <v>233</v>
      </c>
      <c r="E17" s="56" t="s">
        <v>239</v>
      </c>
      <c r="F17" s="55" t="s">
        <v>184</v>
      </c>
      <c r="G17" s="126" t="s">
        <v>123</v>
      </c>
      <c r="H17" s="120" t="s">
        <v>124</v>
      </c>
      <c r="I17" s="41">
        <v>3</v>
      </c>
      <c r="J17" s="46"/>
      <c r="K17" s="46"/>
      <c r="L17" s="7"/>
      <c r="N17" s="43"/>
      <c r="O17" s="43"/>
      <c r="P17" s="43"/>
      <c r="Q17" s="43"/>
      <c r="R17" s="43"/>
      <c r="S17" s="43"/>
    </row>
    <row r="18" spans="1:19" s="27" customFormat="1" ht="14.25" customHeight="1">
      <c r="A18" s="117">
        <v>9</v>
      </c>
      <c r="B18" s="33">
        <v>0.027685185185185188</v>
      </c>
      <c r="C18" s="34">
        <v>4</v>
      </c>
      <c r="D18" s="47" t="s">
        <v>240</v>
      </c>
      <c r="E18" s="48" t="s">
        <v>241</v>
      </c>
      <c r="F18" s="69" t="s">
        <v>41</v>
      </c>
      <c r="G18" s="119" t="s">
        <v>123</v>
      </c>
      <c r="H18" s="120" t="s">
        <v>131</v>
      </c>
      <c r="I18" s="41">
        <v>6</v>
      </c>
      <c r="J18" s="34"/>
      <c r="K18" s="34"/>
      <c r="N18" s="43"/>
      <c r="O18" s="43"/>
      <c r="P18" s="43"/>
      <c r="Q18" s="43"/>
      <c r="R18" s="43"/>
      <c r="S18" s="43"/>
    </row>
    <row r="19" spans="1:19" s="27" customFormat="1" ht="14.25" customHeight="1">
      <c r="A19" s="117">
        <v>10</v>
      </c>
      <c r="B19" s="33">
        <v>0.027719907407407405</v>
      </c>
      <c r="C19" s="119">
        <v>100</v>
      </c>
      <c r="D19" s="47" t="s">
        <v>242</v>
      </c>
      <c r="E19" s="54" t="s">
        <v>243</v>
      </c>
      <c r="F19" s="121" t="s">
        <v>211</v>
      </c>
      <c r="G19" s="119" t="s">
        <v>123</v>
      </c>
      <c r="H19" s="120" t="s">
        <v>163</v>
      </c>
      <c r="I19" s="41">
        <v>1</v>
      </c>
      <c r="J19" s="44"/>
      <c r="K19" s="44"/>
      <c r="N19" s="43"/>
      <c r="O19" s="43"/>
      <c r="P19" s="43"/>
      <c r="Q19" s="43"/>
      <c r="R19" s="43"/>
      <c r="S19" s="43"/>
    </row>
    <row r="20" spans="1:19" s="27" customFormat="1" ht="14.25" customHeight="1">
      <c r="A20" s="117">
        <v>11</v>
      </c>
      <c r="B20" s="33">
        <v>0.02775462962962963</v>
      </c>
      <c r="C20" s="119">
        <v>86</v>
      </c>
      <c r="D20" s="69" t="s">
        <v>188</v>
      </c>
      <c r="E20" s="69" t="s">
        <v>244</v>
      </c>
      <c r="F20" s="69" t="s">
        <v>211</v>
      </c>
      <c r="G20" s="119" t="s">
        <v>123</v>
      </c>
      <c r="H20" s="120" t="s">
        <v>163</v>
      </c>
      <c r="I20" s="41">
        <v>2</v>
      </c>
      <c r="J20" s="46"/>
      <c r="K20" s="46"/>
      <c r="N20" s="43"/>
      <c r="O20" s="43"/>
      <c r="P20" s="43"/>
      <c r="Q20" s="43"/>
      <c r="R20" s="43"/>
      <c r="S20" s="43"/>
    </row>
    <row r="21" spans="1:19" s="27" customFormat="1" ht="14.25" customHeight="1">
      <c r="A21" s="117">
        <v>12</v>
      </c>
      <c r="B21" s="33">
        <v>0.02800925925925926</v>
      </c>
      <c r="C21" s="123">
        <v>85</v>
      </c>
      <c r="D21" s="69" t="s">
        <v>245</v>
      </c>
      <c r="E21" s="69" t="s">
        <v>246</v>
      </c>
      <c r="F21" s="69" t="s">
        <v>211</v>
      </c>
      <c r="G21" s="119" t="s">
        <v>123</v>
      </c>
      <c r="H21" s="120" t="s">
        <v>163</v>
      </c>
      <c r="I21" s="41">
        <v>3</v>
      </c>
      <c r="J21" s="44"/>
      <c r="K21" s="44"/>
      <c r="N21" s="43"/>
      <c r="O21" s="43"/>
      <c r="P21" s="43"/>
      <c r="Q21" s="43"/>
      <c r="R21" s="43"/>
      <c r="S21" s="43"/>
    </row>
    <row r="22" spans="1:19" s="27" customFormat="1" ht="14.25" customHeight="1">
      <c r="A22" s="117">
        <v>13</v>
      </c>
      <c r="B22" s="33">
        <v>0.02820601851851852</v>
      </c>
      <c r="C22" s="123">
        <v>72</v>
      </c>
      <c r="D22" s="69" t="s">
        <v>247</v>
      </c>
      <c r="E22" s="76" t="s">
        <v>248</v>
      </c>
      <c r="F22" s="55" t="s">
        <v>41</v>
      </c>
      <c r="G22" s="126" t="s">
        <v>123</v>
      </c>
      <c r="H22" s="120" t="s">
        <v>124</v>
      </c>
      <c r="I22" s="41">
        <v>4</v>
      </c>
      <c r="J22" s="44"/>
      <c r="K22" s="44"/>
      <c r="N22" s="43"/>
      <c r="O22" s="43"/>
      <c r="P22" s="43"/>
      <c r="Q22" s="43"/>
      <c r="R22" s="43"/>
      <c r="S22" s="43"/>
    </row>
    <row r="23" spans="1:19" s="27" customFormat="1" ht="14.25" customHeight="1">
      <c r="A23" s="117">
        <v>14</v>
      </c>
      <c r="B23" s="103">
        <v>0.02849537037037037</v>
      </c>
      <c r="C23" s="123">
        <v>91</v>
      </c>
      <c r="D23" s="55" t="s">
        <v>249</v>
      </c>
      <c r="E23" s="55" t="s">
        <v>250</v>
      </c>
      <c r="F23" s="69" t="s">
        <v>41</v>
      </c>
      <c r="G23" s="119" t="s">
        <v>123</v>
      </c>
      <c r="H23" s="120" t="s">
        <v>131</v>
      </c>
      <c r="I23" s="41">
        <v>7</v>
      </c>
      <c r="J23" s="46"/>
      <c r="K23" s="46"/>
      <c r="N23" s="43"/>
      <c r="O23" s="43"/>
      <c r="P23" s="43"/>
      <c r="Q23" s="43"/>
      <c r="R23" s="43"/>
      <c r="S23" s="43"/>
    </row>
    <row r="24" spans="1:19" s="27" customFormat="1" ht="14.25" customHeight="1">
      <c r="A24" s="117">
        <v>15</v>
      </c>
      <c r="B24" s="33">
        <v>0.028680555555555553</v>
      </c>
      <c r="C24" s="125">
        <v>3</v>
      </c>
      <c r="D24" s="55" t="s">
        <v>251</v>
      </c>
      <c r="E24" s="56" t="s">
        <v>252</v>
      </c>
      <c r="F24" s="55" t="s">
        <v>93</v>
      </c>
      <c r="G24" s="126" t="s">
        <v>123</v>
      </c>
      <c r="H24" s="127" t="s">
        <v>153</v>
      </c>
      <c r="I24" s="41">
        <v>1</v>
      </c>
      <c r="J24" s="44"/>
      <c r="K24" s="44"/>
      <c r="N24" s="43"/>
      <c r="O24" s="43"/>
      <c r="P24" s="43"/>
      <c r="Q24" s="43"/>
      <c r="R24" s="43"/>
      <c r="S24" s="43"/>
    </row>
    <row r="25" spans="1:19" s="27" customFormat="1" ht="14.25" customHeight="1">
      <c r="A25" s="117">
        <v>16</v>
      </c>
      <c r="B25" s="103">
        <v>0.028749999999999998</v>
      </c>
      <c r="C25" s="119">
        <v>6</v>
      </c>
      <c r="D25" s="69" t="s">
        <v>62</v>
      </c>
      <c r="E25" s="54" t="s">
        <v>253</v>
      </c>
      <c r="F25" s="55" t="s">
        <v>41</v>
      </c>
      <c r="G25" s="128" t="s">
        <v>34</v>
      </c>
      <c r="H25" s="120" t="s">
        <v>48</v>
      </c>
      <c r="I25" s="41">
        <v>1</v>
      </c>
      <c r="J25" s="44"/>
      <c r="K25" s="44"/>
      <c r="N25" s="43"/>
      <c r="O25" s="43"/>
      <c r="P25" s="43"/>
      <c r="Q25" s="43"/>
      <c r="R25" s="43"/>
      <c r="S25" s="43"/>
    </row>
    <row r="26" spans="1:19" s="27" customFormat="1" ht="14.25" customHeight="1">
      <c r="A26" s="117">
        <v>17</v>
      </c>
      <c r="B26" s="103">
        <v>0.028981481481481483</v>
      </c>
      <c r="C26" s="123">
        <v>71</v>
      </c>
      <c r="D26" s="47" t="s">
        <v>254</v>
      </c>
      <c r="E26" s="48" t="s">
        <v>255</v>
      </c>
      <c r="F26" s="69" t="s">
        <v>41</v>
      </c>
      <c r="G26" s="119" t="s">
        <v>123</v>
      </c>
      <c r="H26" s="120" t="s">
        <v>163</v>
      </c>
      <c r="I26" s="41">
        <v>4</v>
      </c>
      <c r="J26" s="46"/>
      <c r="K26" s="46"/>
      <c r="N26" s="43"/>
      <c r="O26" s="43"/>
      <c r="P26" s="43"/>
      <c r="Q26" s="43"/>
      <c r="R26" s="43"/>
      <c r="S26" s="43"/>
    </row>
    <row r="27" spans="1:19" s="27" customFormat="1" ht="14.25">
      <c r="A27" s="117">
        <v>18</v>
      </c>
      <c r="B27" s="33">
        <v>0.02908564814814815</v>
      </c>
      <c r="C27" s="42">
        <v>18</v>
      </c>
      <c r="D27" s="47" t="s">
        <v>167</v>
      </c>
      <c r="E27" s="48" t="s">
        <v>63</v>
      </c>
      <c r="F27" s="69" t="s">
        <v>41</v>
      </c>
      <c r="G27" s="119" t="s">
        <v>123</v>
      </c>
      <c r="H27" s="120" t="s">
        <v>163</v>
      </c>
      <c r="I27" s="41">
        <v>5</v>
      </c>
      <c r="J27" s="46"/>
      <c r="K27" s="46"/>
      <c r="N27" s="43"/>
      <c r="O27" s="43"/>
      <c r="P27" s="43"/>
      <c r="Q27" s="43"/>
      <c r="R27" s="43"/>
      <c r="S27" s="43"/>
    </row>
    <row r="28" spans="1:19" s="27" customFormat="1" ht="14.25">
      <c r="A28" s="117">
        <v>19</v>
      </c>
      <c r="B28" s="103">
        <v>0.02918981481481481</v>
      </c>
      <c r="C28" s="125">
        <v>78</v>
      </c>
      <c r="D28" s="47" t="s">
        <v>256</v>
      </c>
      <c r="E28" s="48" t="s">
        <v>81</v>
      </c>
      <c r="F28" s="129" t="s">
        <v>211</v>
      </c>
      <c r="G28" s="126" t="s">
        <v>123</v>
      </c>
      <c r="H28" s="120" t="s">
        <v>153</v>
      </c>
      <c r="I28" s="41">
        <v>2</v>
      </c>
      <c r="J28" s="44"/>
      <c r="K28" s="44"/>
      <c r="N28" s="43"/>
      <c r="O28" s="43"/>
      <c r="P28" s="43"/>
      <c r="Q28" s="43"/>
      <c r="R28" s="43"/>
      <c r="S28" s="43"/>
    </row>
    <row r="29" spans="1:19" s="27" customFormat="1" ht="14.25">
      <c r="A29" s="117">
        <v>20</v>
      </c>
      <c r="B29" s="33">
        <v>0.029282407407407406</v>
      </c>
      <c r="C29" s="130">
        <v>87</v>
      </c>
      <c r="D29" s="69" t="s">
        <v>257</v>
      </c>
      <c r="E29" s="69" t="s">
        <v>258</v>
      </c>
      <c r="F29" s="69" t="s">
        <v>259</v>
      </c>
      <c r="G29" s="119" t="s">
        <v>123</v>
      </c>
      <c r="H29" s="120" t="s">
        <v>163</v>
      </c>
      <c r="I29" s="41">
        <v>6</v>
      </c>
      <c r="J29" s="44"/>
      <c r="K29" s="44"/>
      <c r="N29" s="43"/>
      <c r="O29" s="43"/>
      <c r="P29" s="43"/>
      <c r="Q29" s="43"/>
      <c r="R29" s="43"/>
      <c r="S29" s="43"/>
    </row>
    <row r="30" spans="1:19" s="27" customFormat="1" ht="14.25" customHeight="1">
      <c r="A30" s="117">
        <v>21</v>
      </c>
      <c r="B30" s="103">
        <v>0.029421296296296296</v>
      </c>
      <c r="C30" s="123">
        <v>50</v>
      </c>
      <c r="D30" s="73" t="s">
        <v>260</v>
      </c>
      <c r="E30" s="74" t="s">
        <v>261</v>
      </c>
      <c r="F30" s="131" t="s">
        <v>211</v>
      </c>
      <c r="G30" s="122" t="s">
        <v>123</v>
      </c>
      <c r="H30" s="120" t="s">
        <v>153</v>
      </c>
      <c r="I30" s="41">
        <v>3</v>
      </c>
      <c r="J30" s="46"/>
      <c r="K30" s="46"/>
      <c r="L30" s="7"/>
      <c r="N30" s="43"/>
      <c r="O30" s="43"/>
      <c r="P30" s="43"/>
      <c r="Q30" s="43"/>
      <c r="R30" s="43"/>
      <c r="S30" s="43"/>
    </row>
    <row r="31" spans="1:19" s="27" customFormat="1" ht="14.25" customHeight="1">
      <c r="A31" s="117">
        <v>22</v>
      </c>
      <c r="B31" s="33">
        <v>0.0296412037037037</v>
      </c>
      <c r="C31" s="119">
        <v>64</v>
      </c>
      <c r="D31" s="69" t="s">
        <v>231</v>
      </c>
      <c r="E31" s="54" t="s">
        <v>253</v>
      </c>
      <c r="F31" s="55" t="s">
        <v>70</v>
      </c>
      <c r="G31" s="119" t="s">
        <v>123</v>
      </c>
      <c r="H31" s="120" t="s">
        <v>153</v>
      </c>
      <c r="I31" s="41">
        <v>4</v>
      </c>
      <c r="J31" s="44"/>
      <c r="K31" s="44"/>
      <c r="L31" s="7"/>
      <c r="N31" s="43"/>
      <c r="O31" s="43"/>
      <c r="P31" s="43"/>
      <c r="Q31" s="43"/>
      <c r="R31" s="43"/>
      <c r="S31" s="43"/>
    </row>
    <row r="32" spans="1:19" s="27" customFormat="1" ht="14.25">
      <c r="A32" s="117">
        <v>23</v>
      </c>
      <c r="B32" s="33">
        <v>0.029930555555555557</v>
      </c>
      <c r="C32" s="119">
        <v>90</v>
      </c>
      <c r="D32" s="57" t="s">
        <v>231</v>
      </c>
      <c r="E32" s="58" t="s">
        <v>394</v>
      </c>
      <c r="F32" s="129" t="s">
        <v>262</v>
      </c>
      <c r="G32" s="122" t="s">
        <v>123</v>
      </c>
      <c r="H32" s="120" t="s">
        <v>153</v>
      </c>
      <c r="I32" s="41">
        <v>5</v>
      </c>
      <c r="J32" s="46"/>
      <c r="K32" s="46"/>
      <c r="N32" s="43"/>
      <c r="O32" s="43"/>
      <c r="P32" s="43"/>
      <c r="Q32" s="43"/>
      <c r="R32" s="43"/>
      <c r="S32" s="43"/>
    </row>
    <row r="33" spans="1:19" s="27" customFormat="1" ht="14.25">
      <c r="A33" s="117">
        <v>24</v>
      </c>
      <c r="B33" s="33">
        <v>0.029965277777777775</v>
      </c>
      <c r="C33" s="34">
        <v>56</v>
      </c>
      <c r="D33" s="124" t="s">
        <v>263</v>
      </c>
      <c r="E33" s="124" t="s">
        <v>264</v>
      </c>
      <c r="F33" s="69" t="s">
        <v>211</v>
      </c>
      <c r="G33" s="119" t="s">
        <v>123</v>
      </c>
      <c r="H33" s="120" t="s">
        <v>131</v>
      </c>
      <c r="I33" s="41">
        <v>8</v>
      </c>
      <c r="J33" s="34"/>
      <c r="K33" s="34"/>
      <c r="N33" s="43"/>
      <c r="O33" s="43"/>
      <c r="P33" s="43"/>
      <c r="Q33" s="43"/>
      <c r="R33" s="43"/>
      <c r="S33" s="43"/>
    </row>
    <row r="34" spans="1:19" s="27" customFormat="1" ht="14.25">
      <c r="A34" s="117">
        <v>25</v>
      </c>
      <c r="B34" s="33">
        <v>0.030011574074074076</v>
      </c>
      <c r="C34" s="119">
        <v>46</v>
      </c>
      <c r="D34" s="132" t="s">
        <v>263</v>
      </c>
      <c r="E34" s="133" t="s">
        <v>265</v>
      </c>
      <c r="F34" s="129" t="s">
        <v>41</v>
      </c>
      <c r="G34" s="122" t="s">
        <v>123</v>
      </c>
      <c r="H34" s="120" t="s">
        <v>124</v>
      </c>
      <c r="I34" s="41">
        <v>5</v>
      </c>
      <c r="J34" s="44"/>
      <c r="K34" s="44"/>
      <c r="N34" s="43"/>
      <c r="O34" s="43"/>
      <c r="P34" s="43"/>
      <c r="Q34" s="43"/>
      <c r="R34" s="43"/>
      <c r="S34" s="43"/>
    </row>
    <row r="35" spans="1:19" s="27" customFormat="1" ht="14.25">
      <c r="A35" s="117">
        <v>26</v>
      </c>
      <c r="B35" s="33">
        <v>0.030127314814814815</v>
      </c>
      <c r="C35" s="123">
        <v>60</v>
      </c>
      <c r="D35" s="47" t="s">
        <v>120</v>
      </c>
      <c r="E35" s="48" t="s">
        <v>266</v>
      </c>
      <c r="F35" s="55" t="s">
        <v>41</v>
      </c>
      <c r="G35" s="119" t="s">
        <v>123</v>
      </c>
      <c r="H35" s="120" t="s">
        <v>163</v>
      </c>
      <c r="I35" s="41">
        <v>7</v>
      </c>
      <c r="J35" s="44"/>
      <c r="K35" s="44"/>
      <c r="N35" s="43"/>
      <c r="O35" s="43"/>
      <c r="P35" s="43"/>
      <c r="Q35" s="43"/>
      <c r="R35" s="43"/>
      <c r="S35" s="43"/>
    </row>
    <row r="36" spans="1:19" s="27" customFormat="1" ht="14.25" customHeight="1">
      <c r="A36" s="117">
        <v>27</v>
      </c>
      <c r="B36" s="33">
        <v>0.03023148148148148</v>
      </c>
      <c r="C36" s="123">
        <v>74</v>
      </c>
      <c r="D36" s="62" t="s">
        <v>139</v>
      </c>
      <c r="E36" s="63" t="s">
        <v>267</v>
      </c>
      <c r="F36" s="62" t="s">
        <v>268</v>
      </c>
      <c r="G36" s="122" t="s">
        <v>123</v>
      </c>
      <c r="H36" s="120" t="s">
        <v>269</v>
      </c>
      <c r="I36" s="41">
        <v>1</v>
      </c>
      <c r="J36" s="46"/>
      <c r="K36" s="46"/>
      <c r="L36" s="7"/>
      <c r="N36" s="43"/>
      <c r="O36" s="43"/>
      <c r="P36" s="43"/>
      <c r="Q36" s="43"/>
      <c r="R36" s="43"/>
      <c r="S36" s="43"/>
    </row>
    <row r="37" spans="1:19" s="27" customFormat="1" ht="14.25">
      <c r="A37" s="117">
        <v>28</v>
      </c>
      <c r="B37" s="33">
        <v>0.030381944444444444</v>
      </c>
      <c r="C37" s="123">
        <v>107</v>
      </c>
      <c r="D37" s="61" t="s">
        <v>270</v>
      </c>
      <c r="E37" s="63" t="s">
        <v>271</v>
      </c>
      <c r="F37" s="55" t="s">
        <v>41</v>
      </c>
      <c r="G37" s="122" t="s">
        <v>123</v>
      </c>
      <c r="H37" s="120" t="s">
        <v>131</v>
      </c>
      <c r="I37" s="41">
        <v>9</v>
      </c>
      <c r="J37" s="44"/>
      <c r="K37" s="44"/>
      <c r="N37" s="43"/>
      <c r="O37" s="43"/>
      <c r="P37" s="43"/>
      <c r="Q37" s="43"/>
      <c r="R37" s="43"/>
      <c r="S37" s="43"/>
    </row>
    <row r="38" spans="1:19" s="27" customFormat="1" ht="14.25">
      <c r="A38" s="117">
        <v>29</v>
      </c>
      <c r="B38" s="33">
        <v>0.030520833333333334</v>
      </c>
      <c r="C38" s="123">
        <v>5</v>
      </c>
      <c r="D38" s="57" t="s">
        <v>272</v>
      </c>
      <c r="E38" s="58" t="s">
        <v>273</v>
      </c>
      <c r="F38" s="75" t="s">
        <v>33</v>
      </c>
      <c r="G38" s="128" t="s">
        <v>34</v>
      </c>
      <c r="H38" s="120" t="s">
        <v>35</v>
      </c>
      <c r="I38" s="41">
        <v>1</v>
      </c>
      <c r="J38" s="46"/>
      <c r="K38" s="46"/>
      <c r="N38" s="43"/>
      <c r="O38" s="43"/>
      <c r="P38" s="43"/>
      <c r="Q38" s="43"/>
      <c r="R38" s="43"/>
      <c r="S38" s="43"/>
    </row>
    <row r="39" spans="1:19" s="27" customFormat="1" ht="14.25" customHeight="1">
      <c r="A39" s="117">
        <v>30</v>
      </c>
      <c r="B39" s="33">
        <v>0.030590277777777775</v>
      </c>
      <c r="C39" s="123">
        <v>8</v>
      </c>
      <c r="D39" s="69" t="s">
        <v>254</v>
      </c>
      <c r="E39" s="69" t="s">
        <v>274</v>
      </c>
      <c r="F39" s="55" t="s">
        <v>211</v>
      </c>
      <c r="G39" s="119" t="s">
        <v>123</v>
      </c>
      <c r="H39" s="120" t="s">
        <v>124</v>
      </c>
      <c r="I39" s="41">
        <v>6</v>
      </c>
      <c r="J39" s="44"/>
      <c r="K39" s="44"/>
      <c r="N39" s="43"/>
      <c r="O39" s="43"/>
      <c r="P39" s="43"/>
      <c r="Q39" s="43"/>
      <c r="R39" s="43"/>
      <c r="S39" s="43"/>
    </row>
    <row r="40" spans="1:19" s="27" customFormat="1" ht="14.25" customHeight="1">
      <c r="A40" s="117">
        <v>31</v>
      </c>
      <c r="B40" s="33">
        <v>0.03078703703703704</v>
      </c>
      <c r="C40" s="34">
        <v>99</v>
      </c>
      <c r="D40" s="47" t="s">
        <v>275</v>
      </c>
      <c r="E40" s="54" t="s">
        <v>146</v>
      </c>
      <c r="F40" s="69" t="s">
        <v>41</v>
      </c>
      <c r="G40" s="119" t="s">
        <v>123</v>
      </c>
      <c r="H40" s="120" t="s">
        <v>124</v>
      </c>
      <c r="I40" s="41">
        <v>7</v>
      </c>
      <c r="J40" s="46"/>
      <c r="K40" s="46"/>
      <c r="N40" s="43"/>
      <c r="O40" s="43"/>
      <c r="P40" s="43"/>
      <c r="Q40" s="43"/>
      <c r="R40" s="43"/>
      <c r="S40" s="43"/>
    </row>
    <row r="41" spans="1:19" s="27" customFormat="1" ht="14.25" customHeight="1">
      <c r="A41" s="117">
        <v>32</v>
      </c>
      <c r="B41" s="33">
        <v>0.03085648148148148</v>
      </c>
      <c r="C41" s="34">
        <v>35</v>
      </c>
      <c r="D41" s="124" t="s">
        <v>188</v>
      </c>
      <c r="E41" s="124" t="s">
        <v>189</v>
      </c>
      <c r="F41" s="134" t="s">
        <v>33</v>
      </c>
      <c r="G41" s="126" t="s">
        <v>123</v>
      </c>
      <c r="H41" s="120" t="s">
        <v>185</v>
      </c>
      <c r="I41" s="41">
        <v>1</v>
      </c>
      <c r="J41" s="46"/>
      <c r="K41" s="46"/>
      <c r="N41" s="43"/>
      <c r="O41" s="43"/>
      <c r="P41" s="43"/>
      <c r="Q41" s="43"/>
      <c r="R41" s="43"/>
      <c r="S41" s="43"/>
    </row>
    <row r="42" spans="1:19" s="27" customFormat="1" ht="14.25" customHeight="1">
      <c r="A42" s="117">
        <v>33</v>
      </c>
      <c r="B42" s="33">
        <v>0.031041666666666665</v>
      </c>
      <c r="C42" s="125">
        <v>76</v>
      </c>
      <c r="D42" s="66" t="s">
        <v>276</v>
      </c>
      <c r="E42" s="66" t="s">
        <v>277</v>
      </c>
      <c r="F42" s="55" t="s">
        <v>211</v>
      </c>
      <c r="G42" s="122" t="s">
        <v>123</v>
      </c>
      <c r="H42" s="120" t="s">
        <v>269</v>
      </c>
      <c r="I42" s="41">
        <v>2</v>
      </c>
      <c r="J42" s="46"/>
      <c r="K42" s="46"/>
      <c r="N42" s="43"/>
      <c r="O42" s="43"/>
      <c r="P42" s="43"/>
      <c r="Q42" s="43"/>
      <c r="R42" s="43"/>
      <c r="S42" s="43"/>
    </row>
    <row r="43" spans="1:19" s="27" customFormat="1" ht="15" customHeight="1">
      <c r="A43" s="117">
        <v>34</v>
      </c>
      <c r="B43" s="33">
        <v>0.031064814814814812</v>
      </c>
      <c r="C43" s="123">
        <v>12</v>
      </c>
      <c r="D43" s="47" t="s">
        <v>257</v>
      </c>
      <c r="E43" s="48" t="s">
        <v>278</v>
      </c>
      <c r="F43" s="69" t="s">
        <v>41</v>
      </c>
      <c r="G43" s="119" t="s">
        <v>123</v>
      </c>
      <c r="H43" s="120" t="s">
        <v>163</v>
      </c>
      <c r="I43" s="41">
        <v>8</v>
      </c>
      <c r="J43" s="44"/>
      <c r="K43" s="44"/>
      <c r="N43" s="43"/>
      <c r="O43" s="43"/>
      <c r="P43" s="43"/>
      <c r="Q43" s="43"/>
      <c r="R43" s="43"/>
      <c r="S43" s="43"/>
    </row>
    <row r="44" spans="1:19" s="27" customFormat="1" ht="14.25" customHeight="1">
      <c r="A44" s="117">
        <v>35</v>
      </c>
      <c r="B44" s="103">
        <v>0.031180555555555555</v>
      </c>
      <c r="C44" s="119">
        <v>77</v>
      </c>
      <c r="D44" s="62" t="s">
        <v>279</v>
      </c>
      <c r="E44" s="62" t="s">
        <v>277</v>
      </c>
      <c r="F44" s="61" t="s">
        <v>70</v>
      </c>
      <c r="G44" s="122" t="s">
        <v>123</v>
      </c>
      <c r="H44" s="120" t="s">
        <v>163</v>
      </c>
      <c r="I44" s="41">
        <v>9</v>
      </c>
      <c r="J44" s="44"/>
      <c r="K44" s="44"/>
      <c r="N44" s="43"/>
      <c r="O44" s="43"/>
      <c r="P44" s="43"/>
      <c r="Q44" s="43"/>
      <c r="R44" s="43"/>
      <c r="S44" s="43"/>
    </row>
    <row r="45" spans="1:19" s="27" customFormat="1" ht="14.25">
      <c r="A45" s="117">
        <v>36</v>
      </c>
      <c r="B45" s="33">
        <v>0.03155092592592592</v>
      </c>
      <c r="C45" s="123">
        <v>16</v>
      </c>
      <c r="D45" s="47" t="s">
        <v>280</v>
      </c>
      <c r="E45" s="54" t="s">
        <v>281</v>
      </c>
      <c r="F45" s="61" t="s">
        <v>211</v>
      </c>
      <c r="G45" s="122" t="s">
        <v>123</v>
      </c>
      <c r="H45" s="120" t="s">
        <v>269</v>
      </c>
      <c r="I45" s="41">
        <v>3</v>
      </c>
      <c r="J45" s="46"/>
      <c r="K45" s="46"/>
      <c r="N45" s="43"/>
      <c r="O45" s="43"/>
      <c r="P45" s="43"/>
      <c r="Q45" s="43"/>
      <c r="R45" s="43"/>
      <c r="S45" s="43"/>
    </row>
    <row r="46" spans="1:19" s="27" customFormat="1" ht="14.25">
      <c r="A46" s="117">
        <v>37</v>
      </c>
      <c r="B46" s="33">
        <v>0.03184027777777778</v>
      </c>
      <c r="C46" s="125">
        <v>40</v>
      </c>
      <c r="D46" s="47" t="s">
        <v>282</v>
      </c>
      <c r="E46" s="48" t="s">
        <v>283</v>
      </c>
      <c r="F46" s="55" t="s">
        <v>41</v>
      </c>
      <c r="G46" s="126" t="s">
        <v>123</v>
      </c>
      <c r="H46" s="120" t="s">
        <v>124</v>
      </c>
      <c r="I46" s="41">
        <v>8</v>
      </c>
      <c r="J46" s="46"/>
      <c r="K46" s="46"/>
      <c r="N46" s="43"/>
      <c r="O46" s="43"/>
      <c r="P46" s="43"/>
      <c r="Q46" s="43"/>
      <c r="R46" s="43"/>
      <c r="S46" s="43"/>
    </row>
    <row r="47" spans="1:19" s="27" customFormat="1" ht="14.25">
      <c r="A47" s="117">
        <v>38</v>
      </c>
      <c r="B47" s="33">
        <v>0.031886574074074074</v>
      </c>
      <c r="C47" s="42">
        <v>23</v>
      </c>
      <c r="D47" s="69" t="s">
        <v>256</v>
      </c>
      <c r="E47" s="69" t="s">
        <v>284</v>
      </c>
      <c r="F47" s="69" t="s">
        <v>41</v>
      </c>
      <c r="G47" s="119" t="s">
        <v>123</v>
      </c>
      <c r="H47" s="120" t="s">
        <v>153</v>
      </c>
      <c r="I47" s="41">
        <v>6</v>
      </c>
      <c r="J47" s="46"/>
      <c r="K47" s="46"/>
      <c r="N47" s="43"/>
      <c r="O47" s="43"/>
      <c r="P47" s="43"/>
      <c r="Q47" s="43"/>
      <c r="R47" s="43"/>
      <c r="S47" s="43"/>
    </row>
    <row r="48" spans="1:19" s="27" customFormat="1" ht="14.25">
      <c r="A48" s="117">
        <v>39</v>
      </c>
      <c r="B48" s="33">
        <v>0.03196759259259259</v>
      </c>
      <c r="C48" s="123">
        <v>65</v>
      </c>
      <c r="D48" s="73" t="s">
        <v>279</v>
      </c>
      <c r="E48" s="74" t="s">
        <v>285</v>
      </c>
      <c r="F48" s="129" t="s">
        <v>70</v>
      </c>
      <c r="G48" s="122" t="s">
        <v>123</v>
      </c>
      <c r="H48" s="120" t="s">
        <v>163</v>
      </c>
      <c r="I48" s="41">
        <v>10</v>
      </c>
      <c r="J48" s="46"/>
      <c r="K48" s="46"/>
      <c r="N48" s="43"/>
      <c r="O48" s="43"/>
      <c r="P48" s="43"/>
      <c r="Q48" s="43"/>
      <c r="R48" s="43"/>
      <c r="S48" s="43"/>
    </row>
    <row r="49" spans="1:19" s="27" customFormat="1" ht="14.25">
      <c r="A49" s="117">
        <v>40</v>
      </c>
      <c r="B49" s="33">
        <v>0.032025462962962964</v>
      </c>
      <c r="C49" s="123">
        <v>109</v>
      </c>
      <c r="D49" s="47" t="s">
        <v>286</v>
      </c>
      <c r="E49" s="48" t="s">
        <v>287</v>
      </c>
      <c r="F49" s="121" t="s">
        <v>41</v>
      </c>
      <c r="G49" s="119" t="s">
        <v>123</v>
      </c>
      <c r="H49" s="120" t="s">
        <v>131</v>
      </c>
      <c r="I49" s="41">
        <v>10</v>
      </c>
      <c r="J49" s="46"/>
      <c r="K49" s="46"/>
      <c r="N49" s="43"/>
      <c r="O49" s="43"/>
      <c r="P49" s="43"/>
      <c r="Q49" s="43"/>
      <c r="R49" s="43"/>
      <c r="S49" s="43"/>
    </row>
    <row r="50" spans="1:19" s="27" customFormat="1" ht="14.25">
      <c r="A50" s="117">
        <v>41</v>
      </c>
      <c r="B50" s="33">
        <v>0.03204861111111111</v>
      </c>
      <c r="C50" s="123">
        <v>92</v>
      </c>
      <c r="D50" s="75" t="s">
        <v>288</v>
      </c>
      <c r="E50" s="76" t="s">
        <v>248</v>
      </c>
      <c r="F50" s="129" t="s">
        <v>211</v>
      </c>
      <c r="G50" s="119" t="s">
        <v>123</v>
      </c>
      <c r="H50" s="120" t="s">
        <v>131</v>
      </c>
      <c r="I50" s="41">
        <v>11</v>
      </c>
      <c r="J50" s="44"/>
      <c r="K50" s="44"/>
      <c r="N50" s="43"/>
      <c r="O50" s="43"/>
      <c r="P50" s="43"/>
      <c r="Q50" s="43"/>
      <c r="R50" s="43"/>
      <c r="S50" s="43"/>
    </row>
    <row r="51" spans="1:19" s="27" customFormat="1" ht="14.25">
      <c r="A51" s="117">
        <v>42</v>
      </c>
      <c r="B51" s="33">
        <v>0.032060185185185185</v>
      </c>
      <c r="C51" s="123">
        <v>31</v>
      </c>
      <c r="D51" s="47" t="s">
        <v>289</v>
      </c>
      <c r="E51" s="48" t="s">
        <v>290</v>
      </c>
      <c r="F51" s="69" t="s">
        <v>41</v>
      </c>
      <c r="G51" s="119" t="s">
        <v>123</v>
      </c>
      <c r="H51" s="120" t="s">
        <v>196</v>
      </c>
      <c r="I51" s="41">
        <v>1</v>
      </c>
      <c r="J51" s="37"/>
      <c r="K51" s="37"/>
      <c r="N51" s="43"/>
      <c r="O51" s="43"/>
      <c r="P51" s="43"/>
      <c r="Q51" s="43"/>
      <c r="R51" s="43"/>
      <c r="S51" s="43"/>
    </row>
    <row r="52" spans="1:19" s="27" customFormat="1" ht="14.25" customHeight="1">
      <c r="A52" s="117">
        <v>43</v>
      </c>
      <c r="B52" s="33">
        <v>0.03209490740740741</v>
      </c>
      <c r="C52" s="123">
        <v>101</v>
      </c>
      <c r="D52" s="62" t="s">
        <v>291</v>
      </c>
      <c r="E52" s="54" t="s">
        <v>243</v>
      </c>
      <c r="F52" s="62" t="s">
        <v>211</v>
      </c>
      <c r="G52" s="122" t="s">
        <v>123</v>
      </c>
      <c r="H52" s="120" t="s">
        <v>269</v>
      </c>
      <c r="I52" s="41">
        <v>4</v>
      </c>
      <c r="J52" s="46"/>
      <c r="K52" s="46"/>
      <c r="L52" s="7"/>
      <c r="N52" s="43"/>
      <c r="O52" s="43"/>
      <c r="P52" s="43"/>
      <c r="Q52" s="43"/>
      <c r="R52" s="43"/>
      <c r="S52" s="43"/>
    </row>
    <row r="53" spans="1:19" s="27" customFormat="1" ht="14.25" customHeight="1">
      <c r="A53" s="117">
        <v>44</v>
      </c>
      <c r="B53" s="103">
        <v>0.032129629629629626</v>
      </c>
      <c r="C53" s="42">
        <v>10</v>
      </c>
      <c r="D53" s="69" t="s">
        <v>292</v>
      </c>
      <c r="E53" s="54" t="s">
        <v>293</v>
      </c>
      <c r="F53" s="69" t="s">
        <v>41</v>
      </c>
      <c r="G53" s="119" t="s">
        <v>123</v>
      </c>
      <c r="H53" s="120" t="s">
        <v>163</v>
      </c>
      <c r="I53" s="41">
        <v>11</v>
      </c>
      <c r="J53" s="44"/>
      <c r="K53" s="44"/>
      <c r="L53" s="7"/>
      <c r="N53" s="43"/>
      <c r="O53" s="43"/>
      <c r="P53" s="43"/>
      <c r="Q53" s="43"/>
      <c r="R53" s="43"/>
      <c r="S53" s="43"/>
    </row>
    <row r="54" spans="1:19" s="27" customFormat="1" ht="15" customHeight="1">
      <c r="A54" s="117">
        <v>45</v>
      </c>
      <c r="B54" s="33">
        <v>0.03215277777777777</v>
      </c>
      <c r="C54" s="34">
        <v>103</v>
      </c>
      <c r="D54" s="55" t="s">
        <v>294</v>
      </c>
      <c r="E54" s="55" t="s">
        <v>295</v>
      </c>
      <c r="F54" s="69" t="s">
        <v>41</v>
      </c>
      <c r="G54" s="119" t="s">
        <v>123</v>
      </c>
      <c r="H54" s="120" t="s">
        <v>124</v>
      </c>
      <c r="I54" s="41">
        <v>9</v>
      </c>
      <c r="J54" s="46"/>
      <c r="K54" s="46"/>
      <c r="N54" s="43"/>
      <c r="O54" s="43"/>
      <c r="P54" s="43"/>
      <c r="Q54" s="43"/>
      <c r="R54" s="43"/>
      <c r="S54" s="43"/>
    </row>
    <row r="55" spans="1:19" s="27" customFormat="1" ht="14.25" customHeight="1">
      <c r="A55" s="117">
        <v>46</v>
      </c>
      <c r="B55" s="33">
        <v>0.0321875</v>
      </c>
      <c r="C55" s="34">
        <v>57</v>
      </c>
      <c r="D55" s="70" t="s">
        <v>296</v>
      </c>
      <c r="E55" s="53" t="s">
        <v>297</v>
      </c>
      <c r="F55" s="69" t="s">
        <v>41</v>
      </c>
      <c r="G55" s="119" t="s">
        <v>123</v>
      </c>
      <c r="H55" s="120" t="s">
        <v>131</v>
      </c>
      <c r="I55" s="41">
        <v>12</v>
      </c>
      <c r="J55" s="44"/>
      <c r="K55" s="44"/>
      <c r="L55" s="7"/>
      <c r="N55" s="43"/>
      <c r="O55" s="43"/>
      <c r="P55" s="43"/>
      <c r="Q55" s="43"/>
      <c r="R55" s="43"/>
      <c r="S55" s="43"/>
    </row>
    <row r="56" spans="1:19" s="27" customFormat="1" ht="14.25">
      <c r="A56" s="117">
        <v>47</v>
      </c>
      <c r="B56" s="33">
        <v>0.03222222222222222</v>
      </c>
      <c r="C56" s="42">
        <v>106</v>
      </c>
      <c r="D56" s="47" t="s">
        <v>298</v>
      </c>
      <c r="E56" s="48" t="s">
        <v>299</v>
      </c>
      <c r="F56" s="129" t="s">
        <v>41</v>
      </c>
      <c r="G56" s="119" t="s">
        <v>123</v>
      </c>
      <c r="H56" s="120" t="s">
        <v>131</v>
      </c>
      <c r="I56" s="41">
        <v>13</v>
      </c>
      <c r="J56" s="46"/>
      <c r="K56" s="46"/>
      <c r="N56" s="43"/>
      <c r="O56" s="43"/>
      <c r="P56" s="43"/>
      <c r="Q56" s="43"/>
      <c r="R56" s="43"/>
      <c r="S56" s="43"/>
    </row>
    <row r="57" spans="1:19" s="27" customFormat="1" ht="14.25">
      <c r="A57" s="117">
        <v>48</v>
      </c>
      <c r="B57" s="33">
        <v>0.03224537037037037</v>
      </c>
      <c r="C57" s="119">
        <v>47</v>
      </c>
      <c r="D57" s="47" t="s">
        <v>209</v>
      </c>
      <c r="E57" s="48" t="s">
        <v>300</v>
      </c>
      <c r="F57" s="129" t="s">
        <v>211</v>
      </c>
      <c r="G57" s="119" t="s">
        <v>123</v>
      </c>
      <c r="H57" s="120" t="s">
        <v>163</v>
      </c>
      <c r="I57" s="41">
        <v>12</v>
      </c>
      <c r="J57" s="44"/>
      <c r="K57" s="44"/>
      <c r="N57" s="43"/>
      <c r="O57" s="43"/>
      <c r="P57" s="43"/>
      <c r="Q57" s="43"/>
      <c r="R57" s="43"/>
      <c r="S57" s="43"/>
    </row>
    <row r="58" spans="1:19" s="27" customFormat="1" ht="14.25">
      <c r="A58" s="117">
        <v>49</v>
      </c>
      <c r="B58" s="33">
        <v>0.03230324074074074</v>
      </c>
      <c r="C58" s="119">
        <v>68</v>
      </c>
      <c r="D58" s="47" t="s">
        <v>301</v>
      </c>
      <c r="E58" s="48" t="s">
        <v>302</v>
      </c>
      <c r="F58" s="129" t="s">
        <v>211</v>
      </c>
      <c r="G58" s="126" t="s">
        <v>123</v>
      </c>
      <c r="H58" s="120" t="s">
        <v>153</v>
      </c>
      <c r="I58" s="41">
        <v>7</v>
      </c>
      <c r="J58" s="44"/>
      <c r="K58" s="44"/>
      <c r="N58" s="43"/>
      <c r="O58" s="43"/>
      <c r="P58" s="43"/>
      <c r="Q58" s="43"/>
      <c r="R58" s="43"/>
      <c r="S58" s="43"/>
    </row>
    <row r="59" spans="1:19" s="27" customFormat="1" ht="14.25">
      <c r="A59" s="117">
        <v>50</v>
      </c>
      <c r="B59" s="103">
        <v>0.03239583333333333</v>
      </c>
      <c r="C59" s="34">
        <v>28</v>
      </c>
      <c r="D59" s="124" t="s">
        <v>303</v>
      </c>
      <c r="E59" s="124" t="s">
        <v>304</v>
      </c>
      <c r="F59" s="69" t="s">
        <v>41</v>
      </c>
      <c r="G59" s="128" t="s">
        <v>34</v>
      </c>
      <c r="H59" s="120" t="s">
        <v>35</v>
      </c>
      <c r="I59" s="41">
        <v>2</v>
      </c>
      <c r="J59" s="44"/>
      <c r="K59" s="44"/>
      <c r="N59" s="43"/>
      <c r="O59" s="43"/>
      <c r="P59" s="43"/>
      <c r="Q59" s="43"/>
      <c r="R59" s="43"/>
      <c r="S59" s="43"/>
    </row>
    <row r="60" spans="1:19" s="27" customFormat="1" ht="14.25">
      <c r="A60" s="117">
        <v>51</v>
      </c>
      <c r="B60" s="33">
        <v>0.03243055555555556</v>
      </c>
      <c r="C60" s="34">
        <v>58</v>
      </c>
      <c r="D60" s="47" t="s">
        <v>305</v>
      </c>
      <c r="E60" s="48" t="s">
        <v>306</v>
      </c>
      <c r="F60" s="69" t="s">
        <v>307</v>
      </c>
      <c r="G60" s="119" t="s">
        <v>123</v>
      </c>
      <c r="H60" s="120" t="s">
        <v>131</v>
      </c>
      <c r="I60" s="41">
        <v>14</v>
      </c>
      <c r="J60" s="34"/>
      <c r="K60" s="34"/>
      <c r="N60" s="43"/>
      <c r="O60" s="43"/>
      <c r="P60" s="43"/>
      <c r="Q60" s="43"/>
      <c r="R60" s="43"/>
      <c r="S60" s="43"/>
    </row>
    <row r="61" spans="1:19" s="27" customFormat="1" ht="14.25">
      <c r="A61" s="117">
        <v>52</v>
      </c>
      <c r="B61" s="33">
        <v>0.03256944444444444</v>
      </c>
      <c r="C61" s="123">
        <v>38</v>
      </c>
      <c r="D61" s="47" t="s">
        <v>308</v>
      </c>
      <c r="E61" s="48" t="s">
        <v>264</v>
      </c>
      <c r="F61" s="75" t="s">
        <v>211</v>
      </c>
      <c r="G61" s="119" t="s">
        <v>123</v>
      </c>
      <c r="H61" s="120" t="s">
        <v>124</v>
      </c>
      <c r="I61" s="41">
        <v>10</v>
      </c>
      <c r="J61" s="46"/>
      <c r="K61" s="46"/>
      <c r="N61" s="43"/>
      <c r="O61" s="43"/>
      <c r="P61" s="43"/>
      <c r="Q61" s="43"/>
      <c r="R61" s="43"/>
      <c r="S61" s="43"/>
    </row>
    <row r="62" spans="1:19" s="27" customFormat="1" ht="14.25">
      <c r="A62" s="117">
        <v>53</v>
      </c>
      <c r="B62" s="33">
        <v>0.03266203703703704</v>
      </c>
      <c r="C62" s="42">
        <v>79</v>
      </c>
      <c r="D62" s="69" t="s">
        <v>309</v>
      </c>
      <c r="E62" s="54" t="s">
        <v>310</v>
      </c>
      <c r="F62" s="69" t="s">
        <v>41</v>
      </c>
      <c r="G62" s="119" t="s">
        <v>123</v>
      </c>
      <c r="H62" s="120" t="s">
        <v>124</v>
      </c>
      <c r="I62" s="41">
        <v>11</v>
      </c>
      <c r="J62" s="46"/>
      <c r="K62" s="46"/>
      <c r="N62" s="43"/>
      <c r="O62" s="43"/>
      <c r="P62" s="43"/>
      <c r="Q62" s="43"/>
      <c r="R62" s="43"/>
      <c r="S62" s="43"/>
    </row>
    <row r="63" spans="1:19" s="27" customFormat="1" ht="14.25">
      <c r="A63" s="117">
        <v>54</v>
      </c>
      <c r="B63" s="33">
        <v>0.032858796296296296</v>
      </c>
      <c r="C63" s="123">
        <v>27</v>
      </c>
      <c r="D63" s="67" t="s">
        <v>311</v>
      </c>
      <c r="E63" s="135" t="s">
        <v>312</v>
      </c>
      <c r="F63" s="69" t="s">
        <v>41</v>
      </c>
      <c r="G63" s="128" t="s">
        <v>34</v>
      </c>
      <c r="H63" s="120" t="s">
        <v>64</v>
      </c>
      <c r="I63" s="41">
        <v>1</v>
      </c>
      <c r="J63" s="44"/>
      <c r="K63" s="44"/>
      <c r="N63" s="43"/>
      <c r="O63" s="43"/>
      <c r="P63" s="43"/>
      <c r="Q63" s="43"/>
      <c r="R63" s="43"/>
      <c r="S63" s="43"/>
    </row>
    <row r="64" spans="1:19" s="27" customFormat="1" ht="14.25">
      <c r="A64" s="117">
        <v>55</v>
      </c>
      <c r="B64" s="33">
        <v>0.03289351851851852</v>
      </c>
      <c r="C64" s="119">
        <v>44</v>
      </c>
      <c r="D64" s="57" t="s">
        <v>313</v>
      </c>
      <c r="E64" s="58" t="s">
        <v>314</v>
      </c>
      <c r="F64" s="55" t="s">
        <v>211</v>
      </c>
      <c r="G64" s="122" t="s">
        <v>123</v>
      </c>
      <c r="H64" s="120" t="s">
        <v>269</v>
      </c>
      <c r="I64" s="41">
        <v>5</v>
      </c>
      <c r="J64" s="46"/>
      <c r="K64" s="46"/>
      <c r="N64" s="43"/>
      <c r="O64" s="43"/>
      <c r="P64" s="43"/>
      <c r="Q64" s="43"/>
      <c r="R64" s="43"/>
      <c r="S64" s="43"/>
    </row>
    <row r="65" spans="1:19" s="27" customFormat="1" ht="15" customHeight="1">
      <c r="A65" s="117">
        <v>56</v>
      </c>
      <c r="B65" s="33">
        <v>0.03297453703703704</v>
      </c>
      <c r="C65" s="119">
        <v>75</v>
      </c>
      <c r="D65" s="57" t="s">
        <v>315</v>
      </c>
      <c r="E65" s="58" t="s">
        <v>316</v>
      </c>
      <c r="F65" s="55" t="s">
        <v>317</v>
      </c>
      <c r="G65" s="122" t="s">
        <v>123</v>
      </c>
      <c r="H65" s="120" t="s">
        <v>163</v>
      </c>
      <c r="I65" s="41">
        <v>13</v>
      </c>
      <c r="J65" s="44"/>
      <c r="K65" s="44"/>
      <c r="N65" s="43"/>
      <c r="O65" s="43"/>
      <c r="P65" s="43"/>
      <c r="Q65" s="43"/>
      <c r="R65" s="43"/>
      <c r="S65" s="43"/>
    </row>
    <row r="66" spans="1:19" s="27" customFormat="1" ht="14.25">
      <c r="A66" s="117">
        <v>57</v>
      </c>
      <c r="B66" s="33">
        <v>0.03304398148148149</v>
      </c>
      <c r="C66" s="123">
        <v>29</v>
      </c>
      <c r="D66" s="47" t="s">
        <v>157</v>
      </c>
      <c r="E66" s="48" t="s">
        <v>318</v>
      </c>
      <c r="F66" s="47" t="s">
        <v>217</v>
      </c>
      <c r="G66" s="119" t="s">
        <v>123</v>
      </c>
      <c r="H66" s="120" t="s">
        <v>153</v>
      </c>
      <c r="I66" s="41">
        <v>8</v>
      </c>
      <c r="J66" s="46"/>
      <c r="K66" s="46"/>
      <c r="N66" s="43"/>
      <c r="O66" s="43"/>
      <c r="P66" s="43"/>
      <c r="Q66" s="43"/>
      <c r="R66" s="43"/>
      <c r="S66" s="43"/>
    </row>
    <row r="67" spans="1:19" s="27" customFormat="1" ht="14.25">
      <c r="A67" s="117">
        <v>58</v>
      </c>
      <c r="B67" s="33">
        <v>0.03326388888888889</v>
      </c>
      <c r="C67" s="119">
        <v>43</v>
      </c>
      <c r="D67" s="69" t="s">
        <v>245</v>
      </c>
      <c r="E67" s="54" t="s">
        <v>319</v>
      </c>
      <c r="F67" s="55" t="s">
        <v>41</v>
      </c>
      <c r="G67" s="122" t="s">
        <v>123</v>
      </c>
      <c r="H67" s="120" t="s">
        <v>124</v>
      </c>
      <c r="I67" s="41">
        <v>12</v>
      </c>
      <c r="J67" s="37"/>
      <c r="K67" s="37"/>
      <c r="N67" s="43"/>
      <c r="O67" s="43"/>
      <c r="P67" s="43"/>
      <c r="Q67" s="43"/>
      <c r="R67" s="43"/>
      <c r="S67" s="43"/>
    </row>
    <row r="68" spans="1:19" s="27" customFormat="1" ht="14.25">
      <c r="A68" s="117">
        <v>59</v>
      </c>
      <c r="B68" s="33">
        <v>0.033368055555555554</v>
      </c>
      <c r="C68" s="123">
        <v>45</v>
      </c>
      <c r="D68" s="69" t="s">
        <v>320</v>
      </c>
      <c r="E68" s="54" t="s">
        <v>321</v>
      </c>
      <c r="F68" s="69" t="s">
        <v>211</v>
      </c>
      <c r="G68" s="119" t="s">
        <v>123</v>
      </c>
      <c r="H68" s="120" t="s">
        <v>163</v>
      </c>
      <c r="I68" s="41">
        <v>14</v>
      </c>
      <c r="J68" s="46"/>
      <c r="K68" s="46"/>
      <c r="N68" s="43"/>
      <c r="O68" s="43"/>
      <c r="P68" s="43"/>
      <c r="Q68" s="43"/>
      <c r="R68" s="43"/>
      <c r="S68" s="43"/>
    </row>
    <row r="69" spans="1:19" s="27" customFormat="1" ht="14.25">
      <c r="A69" s="117">
        <v>60</v>
      </c>
      <c r="B69" s="33">
        <v>0.033402777777777774</v>
      </c>
      <c r="C69" s="119">
        <v>73</v>
      </c>
      <c r="D69" s="57" t="s">
        <v>322</v>
      </c>
      <c r="E69" s="58" t="s">
        <v>267</v>
      </c>
      <c r="F69" s="55" t="s">
        <v>268</v>
      </c>
      <c r="G69" s="122" t="s">
        <v>123</v>
      </c>
      <c r="H69" s="120" t="s">
        <v>153</v>
      </c>
      <c r="I69" s="41">
        <v>9</v>
      </c>
      <c r="J69" s="46"/>
      <c r="K69" s="46"/>
      <c r="N69" s="43"/>
      <c r="O69" s="43"/>
      <c r="P69" s="43"/>
      <c r="Q69" s="43"/>
      <c r="R69" s="43"/>
      <c r="S69" s="43"/>
    </row>
    <row r="70" spans="1:19" s="27" customFormat="1" ht="14.25">
      <c r="A70" s="117">
        <v>61</v>
      </c>
      <c r="B70" s="33">
        <v>0.03344907407407407</v>
      </c>
      <c r="C70" s="123">
        <v>48</v>
      </c>
      <c r="D70" s="73" t="s">
        <v>209</v>
      </c>
      <c r="E70" s="74" t="s">
        <v>323</v>
      </c>
      <c r="F70" s="131" t="s">
        <v>324</v>
      </c>
      <c r="G70" s="122" t="s">
        <v>123</v>
      </c>
      <c r="H70" s="120" t="s">
        <v>163</v>
      </c>
      <c r="I70" s="41">
        <v>15</v>
      </c>
      <c r="J70" s="34"/>
      <c r="K70" s="34"/>
      <c r="N70" s="43"/>
      <c r="O70" s="43"/>
      <c r="P70" s="43"/>
      <c r="Q70" s="43"/>
      <c r="R70" s="43"/>
      <c r="S70" s="43"/>
    </row>
    <row r="71" spans="1:19" s="27" customFormat="1" ht="14.25">
      <c r="A71" s="117">
        <v>62</v>
      </c>
      <c r="B71" s="33">
        <v>0.03347222222222222</v>
      </c>
      <c r="C71" s="123">
        <v>2</v>
      </c>
      <c r="D71" s="69" t="s">
        <v>325</v>
      </c>
      <c r="E71" s="54" t="s">
        <v>326</v>
      </c>
      <c r="F71" s="69" t="s">
        <v>70</v>
      </c>
      <c r="G71" s="119" t="s">
        <v>123</v>
      </c>
      <c r="H71" s="120" t="s">
        <v>153</v>
      </c>
      <c r="I71" s="41">
        <v>10</v>
      </c>
      <c r="J71" s="46"/>
      <c r="K71" s="46"/>
      <c r="N71" s="43"/>
      <c r="O71" s="43"/>
      <c r="P71" s="43"/>
      <c r="Q71" s="43"/>
      <c r="R71" s="43"/>
      <c r="S71" s="43"/>
    </row>
    <row r="72" spans="1:19" s="27" customFormat="1" ht="14.25">
      <c r="A72" s="117">
        <v>63</v>
      </c>
      <c r="B72" s="33">
        <v>0.03356481481481482</v>
      </c>
      <c r="C72" s="123">
        <v>42</v>
      </c>
      <c r="D72" s="57" t="s">
        <v>327</v>
      </c>
      <c r="E72" s="58" t="s">
        <v>328</v>
      </c>
      <c r="F72" s="75" t="s">
        <v>41</v>
      </c>
      <c r="G72" s="128" t="s">
        <v>34</v>
      </c>
      <c r="H72" s="120" t="s">
        <v>48</v>
      </c>
      <c r="I72" s="41">
        <v>2</v>
      </c>
      <c r="J72" s="37"/>
      <c r="K72" s="37"/>
      <c r="N72" s="43"/>
      <c r="O72" s="43"/>
      <c r="P72" s="43"/>
      <c r="Q72" s="43"/>
      <c r="R72" s="43"/>
      <c r="S72" s="43"/>
    </row>
    <row r="73" spans="1:19" s="27" customFormat="1" ht="14.25">
      <c r="A73" s="117">
        <v>64</v>
      </c>
      <c r="B73" s="33">
        <v>0.03369212962962963</v>
      </c>
      <c r="C73" s="34">
        <v>39</v>
      </c>
      <c r="D73" s="124" t="s">
        <v>329</v>
      </c>
      <c r="E73" s="124" t="s">
        <v>299</v>
      </c>
      <c r="F73" s="69" t="s">
        <v>41</v>
      </c>
      <c r="G73" s="119" t="s">
        <v>123</v>
      </c>
      <c r="H73" s="120" t="s">
        <v>131</v>
      </c>
      <c r="I73" s="41">
        <v>15</v>
      </c>
      <c r="J73" s="46"/>
      <c r="K73" s="46"/>
      <c r="N73" s="43"/>
      <c r="O73" s="43"/>
      <c r="P73" s="43"/>
      <c r="Q73" s="43"/>
      <c r="R73" s="43"/>
      <c r="S73" s="43"/>
    </row>
    <row r="74" spans="1:19" s="27" customFormat="1" ht="15" customHeight="1">
      <c r="A74" s="117">
        <v>65</v>
      </c>
      <c r="B74" s="33">
        <v>0.03380787037037037</v>
      </c>
      <c r="C74" s="42">
        <v>102</v>
      </c>
      <c r="D74" s="47" t="s">
        <v>330</v>
      </c>
      <c r="E74" s="54" t="s">
        <v>331</v>
      </c>
      <c r="F74" s="69" t="s">
        <v>41</v>
      </c>
      <c r="G74" s="119" t="s">
        <v>123</v>
      </c>
      <c r="H74" s="120" t="s">
        <v>173</v>
      </c>
      <c r="I74" s="41">
        <v>1</v>
      </c>
      <c r="J74" s="46"/>
      <c r="K74" s="46"/>
      <c r="N74" s="43"/>
      <c r="O74" s="43"/>
      <c r="P74" s="43"/>
      <c r="Q74" s="43"/>
      <c r="R74" s="43"/>
      <c r="S74" s="43"/>
    </row>
    <row r="75" spans="1:19" s="27" customFormat="1" ht="14.25">
      <c r="A75" s="117">
        <v>66</v>
      </c>
      <c r="B75" s="33">
        <v>0.0338425925925926</v>
      </c>
      <c r="C75" s="123">
        <v>55</v>
      </c>
      <c r="D75" s="62" t="s">
        <v>215</v>
      </c>
      <c r="E75" s="62" t="s">
        <v>304</v>
      </c>
      <c r="F75" s="69" t="s">
        <v>211</v>
      </c>
      <c r="G75" s="122" t="s">
        <v>123</v>
      </c>
      <c r="H75" s="120" t="s">
        <v>124</v>
      </c>
      <c r="I75" s="41">
        <v>13</v>
      </c>
      <c r="J75" s="37"/>
      <c r="K75" s="37"/>
      <c r="N75" s="43"/>
      <c r="O75" s="43"/>
      <c r="P75" s="43"/>
      <c r="Q75" s="43"/>
      <c r="R75" s="43"/>
      <c r="S75" s="43"/>
    </row>
    <row r="76" spans="1:19" s="27" customFormat="1" ht="14.25" customHeight="1">
      <c r="A76" s="117">
        <v>67</v>
      </c>
      <c r="B76" s="33">
        <v>0.03398148148148148</v>
      </c>
      <c r="C76" s="42">
        <v>54</v>
      </c>
      <c r="D76" s="55" t="s">
        <v>332</v>
      </c>
      <c r="E76" s="56" t="s">
        <v>299</v>
      </c>
      <c r="F76" s="55" t="s">
        <v>41</v>
      </c>
      <c r="G76" s="126" t="s">
        <v>123</v>
      </c>
      <c r="H76" s="120" t="s">
        <v>153</v>
      </c>
      <c r="I76" s="41">
        <v>11</v>
      </c>
      <c r="J76" s="34"/>
      <c r="K76" s="34"/>
      <c r="L76" s="7"/>
      <c r="N76" s="43"/>
      <c r="O76" s="43"/>
      <c r="P76" s="43"/>
      <c r="Q76" s="43"/>
      <c r="R76" s="43"/>
      <c r="S76" s="43"/>
    </row>
    <row r="77" spans="1:19" s="27" customFormat="1" ht="14.25">
      <c r="A77" s="117">
        <v>68</v>
      </c>
      <c r="B77" s="33">
        <v>0.03398148148148148</v>
      </c>
      <c r="C77" s="34">
        <v>37</v>
      </c>
      <c r="D77" s="47" t="s">
        <v>333</v>
      </c>
      <c r="E77" s="56" t="s">
        <v>334</v>
      </c>
      <c r="F77" s="69" t="s">
        <v>41</v>
      </c>
      <c r="G77" s="119" t="s">
        <v>123</v>
      </c>
      <c r="H77" s="120" t="s">
        <v>131</v>
      </c>
      <c r="I77" s="41">
        <v>16</v>
      </c>
      <c r="J77" s="46"/>
      <c r="K77" s="46"/>
      <c r="N77" s="43"/>
      <c r="O77" s="43"/>
      <c r="P77" s="43"/>
      <c r="Q77" s="43"/>
      <c r="R77" s="43"/>
      <c r="S77" s="43"/>
    </row>
    <row r="78" spans="1:19" s="27" customFormat="1" ht="14.25">
      <c r="A78" s="117">
        <v>69</v>
      </c>
      <c r="B78" s="33">
        <v>0.03405092592592592</v>
      </c>
      <c r="C78" s="123">
        <v>30</v>
      </c>
      <c r="D78" s="69" t="s">
        <v>335</v>
      </c>
      <c r="E78" s="54" t="s">
        <v>336</v>
      </c>
      <c r="F78" s="69" t="s">
        <v>337</v>
      </c>
      <c r="G78" s="119" t="s">
        <v>123</v>
      </c>
      <c r="H78" s="120" t="s">
        <v>163</v>
      </c>
      <c r="I78" s="41">
        <v>16</v>
      </c>
      <c r="J78" s="34"/>
      <c r="K78" s="34"/>
      <c r="N78" s="43"/>
      <c r="O78" s="43"/>
      <c r="P78" s="43"/>
      <c r="Q78" s="43"/>
      <c r="R78" s="43"/>
      <c r="S78" s="43"/>
    </row>
    <row r="79" spans="1:19" s="27" customFormat="1" ht="14.25" customHeight="1">
      <c r="A79" s="117">
        <v>70</v>
      </c>
      <c r="B79" s="33">
        <v>0.0340625</v>
      </c>
      <c r="C79" s="125">
        <v>11</v>
      </c>
      <c r="D79" s="69" t="s">
        <v>338</v>
      </c>
      <c r="E79" s="54" t="s">
        <v>227</v>
      </c>
      <c r="F79" s="55" t="s">
        <v>225</v>
      </c>
      <c r="G79" s="119" t="s">
        <v>123</v>
      </c>
      <c r="H79" s="120" t="s">
        <v>196</v>
      </c>
      <c r="I79" s="41">
        <v>2</v>
      </c>
      <c r="J79" s="34"/>
      <c r="K79" s="34"/>
      <c r="L79" s="7"/>
      <c r="N79" s="43"/>
      <c r="O79" s="43"/>
      <c r="P79" s="43"/>
      <c r="Q79" s="43"/>
      <c r="R79" s="43"/>
      <c r="S79" s="43"/>
    </row>
    <row r="80" spans="1:19" s="27" customFormat="1" ht="15" customHeight="1">
      <c r="A80" s="117">
        <v>71</v>
      </c>
      <c r="B80" s="33">
        <v>0.034074074074074076</v>
      </c>
      <c r="C80" s="123">
        <v>63</v>
      </c>
      <c r="D80" s="69" t="s">
        <v>339</v>
      </c>
      <c r="E80" s="54" t="s">
        <v>340</v>
      </c>
      <c r="F80" s="55" t="s">
        <v>41</v>
      </c>
      <c r="G80" s="119" t="s">
        <v>123</v>
      </c>
      <c r="H80" s="120" t="s">
        <v>153</v>
      </c>
      <c r="I80" s="41">
        <v>12</v>
      </c>
      <c r="J80" s="44"/>
      <c r="K80" s="44"/>
      <c r="N80" s="43"/>
      <c r="O80" s="43"/>
      <c r="P80" s="43"/>
      <c r="Q80" s="43"/>
      <c r="R80" s="43"/>
      <c r="S80" s="43"/>
    </row>
    <row r="81" spans="1:19" s="27" customFormat="1" ht="14.25">
      <c r="A81" s="117">
        <v>72</v>
      </c>
      <c r="B81" s="33">
        <v>0.03408564814814815</v>
      </c>
      <c r="C81" s="119">
        <v>13</v>
      </c>
      <c r="D81" s="47" t="s">
        <v>167</v>
      </c>
      <c r="E81" s="48" t="s">
        <v>275</v>
      </c>
      <c r="F81" s="69" t="s">
        <v>41</v>
      </c>
      <c r="G81" s="119" t="s">
        <v>123</v>
      </c>
      <c r="H81" s="120" t="s">
        <v>185</v>
      </c>
      <c r="I81" s="41">
        <v>2</v>
      </c>
      <c r="J81" s="44"/>
      <c r="K81" s="44"/>
      <c r="N81" s="43"/>
      <c r="O81" s="43"/>
      <c r="P81" s="43"/>
      <c r="Q81" s="43"/>
      <c r="R81" s="43"/>
      <c r="S81" s="43"/>
    </row>
    <row r="82" spans="1:19" s="27" customFormat="1" ht="15" customHeight="1">
      <c r="A82" s="117">
        <v>73</v>
      </c>
      <c r="B82" s="33">
        <v>0.03417824074074074</v>
      </c>
      <c r="C82" s="123">
        <v>53</v>
      </c>
      <c r="D82" s="69" t="s">
        <v>341</v>
      </c>
      <c r="E82" s="54" t="s">
        <v>342</v>
      </c>
      <c r="F82" s="47" t="s">
        <v>217</v>
      </c>
      <c r="G82" s="128" t="s">
        <v>34</v>
      </c>
      <c r="H82" s="120" t="s">
        <v>77</v>
      </c>
      <c r="I82" s="41">
        <v>1</v>
      </c>
      <c r="J82" s="44"/>
      <c r="K82" s="44"/>
      <c r="N82" s="43"/>
      <c r="O82" s="43"/>
      <c r="P82" s="43"/>
      <c r="Q82" s="43"/>
      <c r="R82" s="43"/>
      <c r="S82" s="43"/>
    </row>
    <row r="83" spans="1:19" s="27" customFormat="1" ht="15" customHeight="1">
      <c r="A83" s="117">
        <v>74</v>
      </c>
      <c r="B83" s="33">
        <v>0.0344212962962963</v>
      </c>
      <c r="C83" s="42">
        <v>104</v>
      </c>
      <c r="D83" s="55" t="s">
        <v>343</v>
      </c>
      <c r="E83" s="48" t="s">
        <v>344</v>
      </c>
      <c r="F83" s="55" t="s">
        <v>41</v>
      </c>
      <c r="G83" s="126" t="s">
        <v>123</v>
      </c>
      <c r="H83" s="120" t="s">
        <v>173</v>
      </c>
      <c r="I83" s="41">
        <v>2</v>
      </c>
      <c r="J83" s="37"/>
      <c r="K83" s="37"/>
      <c r="N83" s="43"/>
      <c r="O83" s="43"/>
      <c r="P83" s="43"/>
      <c r="Q83" s="43"/>
      <c r="R83" s="43"/>
      <c r="S83" s="43"/>
    </row>
    <row r="84" spans="1:19" s="27" customFormat="1" ht="14.25" customHeight="1">
      <c r="A84" s="117">
        <v>75</v>
      </c>
      <c r="B84" s="33">
        <v>0.03450231481481481</v>
      </c>
      <c r="C84" s="34">
        <v>17</v>
      </c>
      <c r="D84" s="55" t="s">
        <v>345</v>
      </c>
      <c r="E84" s="56" t="s">
        <v>346</v>
      </c>
      <c r="F84" s="69" t="s">
        <v>211</v>
      </c>
      <c r="G84" s="119" t="s">
        <v>123</v>
      </c>
      <c r="H84" s="120" t="s">
        <v>131</v>
      </c>
      <c r="I84" s="41">
        <v>17</v>
      </c>
      <c r="J84" s="34"/>
      <c r="K84" s="34"/>
      <c r="N84" s="43"/>
      <c r="O84" s="43"/>
      <c r="P84" s="43"/>
      <c r="Q84" s="43"/>
      <c r="R84" s="43"/>
      <c r="S84" s="43"/>
    </row>
    <row r="85" spans="1:19" s="27" customFormat="1" ht="14.25" customHeight="1">
      <c r="A85" s="117">
        <v>76</v>
      </c>
      <c r="B85" s="33">
        <v>0.034571759259259253</v>
      </c>
      <c r="C85" s="123">
        <v>94</v>
      </c>
      <c r="D85" s="129" t="s">
        <v>347</v>
      </c>
      <c r="E85" s="63" t="s">
        <v>348</v>
      </c>
      <c r="F85" s="62" t="s">
        <v>41</v>
      </c>
      <c r="G85" s="128" t="s">
        <v>34</v>
      </c>
      <c r="H85" s="120" t="s">
        <v>35</v>
      </c>
      <c r="I85" s="41">
        <v>3</v>
      </c>
      <c r="J85" s="44"/>
      <c r="K85" s="44"/>
      <c r="L85" s="7"/>
      <c r="N85" s="43"/>
      <c r="O85" s="43"/>
      <c r="P85" s="43"/>
      <c r="Q85" s="43"/>
      <c r="R85" s="43"/>
      <c r="S85" s="43"/>
    </row>
    <row r="86" spans="1:19" s="27" customFormat="1" ht="14.25" customHeight="1">
      <c r="A86" s="117">
        <v>77</v>
      </c>
      <c r="B86" s="33">
        <v>0.0346875</v>
      </c>
      <c r="C86" s="42">
        <v>41</v>
      </c>
      <c r="D86" s="47" t="s">
        <v>349</v>
      </c>
      <c r="E86" s="48" t="s">
        <v>350</v>
      </c>
      <c r="F86" s="69" t="s">
        <v>41</v>
      </c>
      <c r="G86" s="119" t="s">
        <v>123</v>
      </c>
      <c r="H86" s="120" t="s">
        <v>163</v>
      </c>
      <c r="I86" s="41">
        <v>17</v>
      </c>
      <c r="J86" s="46"/>
      <c r="K86" s="46"/>
      <c r="N86" s="43"/>
      <c r="O86" s="43"/>
      <c r="P86" s="43"/>
      <c r="Q86" s="43"/>
      <c r="R86" s="43"/>
      <c r="S86" s="43"/>
    </row>
    <row r="87" spans="1:19" s="27" customFormat="1" ht="14.25">
      <c r="A87" s="117">
        <v>78</v>
      </c>
      <c r="B87" s="103">
        <v>0.03487268518518519</v>
      </c>
      <c r="C87" s="125">
        <v>81</v>
      </c>
      <c r="D87" s="47" t="s">
        <v>263</v>
      </c>
      <c r="E87" s="54" t="s">
        <v>351</v>
      </c>
      <c r="F87" s="55" t="s">
        <v>184</v>
      </c>
      <c r="G87" s="122" t="s">
        <v>123</v>
      </c>
      <c r="H87" s="120" t="s">
        <v>131</v>
      </c>
      <c r="I87" s="41">
        <v>18</v>
      </c>
      <c r="J87" s="46"/>
      <c r="K87" s="46"/>
      <c r="N87" s="43"/>
      <c r="O87" s="43"/>
      <c r="P87" s="43"/>
      <c r="Q87" s="43"/>
      <c r="R87" s="43"/>
      <c r="S87" s="43"/>
    </row>
    <row r="88" spans="1:19" s="27" customFormat="1" ht="14.25">
      <c r="A88" s="117">
        <v>79</v>
      </c>
      <c r="B88" s="33">
        <v>0.03534722222222222</v>
      </c>
      <c r="C88" s="119">
        <v>36</v>
      </c>
      <c r="D88" s="62" t="s">
        <v>275</v>
      </c>
      <c r="E88" s="63" t="s">
        <v>352</v>
      </c>
      <c r="F88" s="61" t="s">
        <v>41</v>
      </c>
      <c r="G88" s="122" t="s">
        <v>123</v>
      </c>
      <c r="H88" s="120" t="s">
        <v>131</v>
      </c>
      <c r="I88" s="41">
        <v>19</v>
      </c>
      <c r="J88" s="37"/>
      <c r="K88" s="37"/>
      <c r="N88" s="43"/>
      <c r="O88" s="43"/>
      <c r="P88" s="43"/>
      <c r="Q88" s="43"/>
      <c r="R88" s="43"/>
      <c r="S88" s="43"/>
    </row>
    <row r="89" spans="1:19" s="27" customFormat="1" ht="14.25">
      <c r="A89" s="117">
        <v>80</v>
      </c>
      <c r="B89" s="33">
        <v>0.03549768518518519</v>
      </c>
      <c r="C89" s="123">
        <v>15</v>
      </c>
      <c r="D89" s="62" t="s">
        <v>353</v>
      </c>
      <c r="E89" s="63" t="s">
        <v>354</v>
      </c>
      <c r="F89" s="62" t="s">
        <v>211</v>
      </c>
      <c r="G89" s="122" t="s">
        <v>123</v>
      </c>
      <c r="H89" s="120" t="s">
        <v>124</v>
      </c>
      <c r="I89" s="41">
        <v>14</v>
      </c>
      <c r="J89" s="46"/>
      <c r="K89" s="46"/>
      <c r="N89" s="43"/>
      <c r="O89" s="43"/>
      <c r="P89" s="43"/>
      <c r="Q89" s="43"/>
      <c r="R89" s="43"/>
      <c r="S89" s="43"/>
    </row>
    <row r="90" spans="1:19" s="27" customFormat="1" ht="14.25">
      <c r="A90" s="117">
        <v>81</v>
      </c>
      <c r="B90" s="103">
        <v>0.03571759259259259</v>
      </c>
      <c r="C90" s="34">
        <v>19</v>
      </c>
      <c r="D90" s="47" t="s">
        <v>204</v>
      </c>
      <c r="E90" s="54" t="s">
        <v>205</v>
      </c>
      <c r="F90" s="69" t="s">
        <v>105</v>
      </c>
      <c r="G90" s="126" t="s">
        <v>123</v>
      </c>
      <c r="H90" s="120" t="s">
        <v>206</v>
      </c>
      <c r="I90" s="41">
        <v>1</v>
      </c>
      <c r="J90" s="44"/>
      <c r="K90" s="44"/>
      <c r="N90" s="43"/>
      <c r="O90" s="43"/>
      <c r="P90" s="43"/>
      <c r="Q90" s="43"/>
      <c r="R90" s="43"/>
      <c r="S90" s="43"/>
    </row>
    <row r="91" spans="1:19" s="27" customFormat="1" ht="14.25">
      <c r="A91" s="117">
        <v>82</v>
      </c>
      <c r="B91" s="33">
        <v>0.03612268518518518</v>
      </c>
      <c r="C91" s="123">
        <v>7</v>
      </c>
      <c r="D91" s="47" t="s">
        <v>215</v>
      </c>
      <c r="E91" s="48" t="s">
        <v>355</v>
      </c>
      <c r="F91" s="69" t="s">
        <v>41</v>
      </c>
      <c r="G91" s="119" t="s">
        <v>123</v>
      </c>
      <c r="H91" s="120" t="s">
        <v>124</v>
      </c>
      <c r="I91" s="41">
        <v>15</v>
      </c>
      <c r="J91" s="44"/>
      <c r="K91" s="44"/>
      <c r="N91" s="43"/>
      <c r="O91" s="43"/>
      <c r="P91" s="43"/>
      <c r="Q91" s="43"/>
      <c r="R91" s="43"/>
      <c r="S91" s="43"/>
    </row>
    <row r="92" spans="1:19" s="27" customFormat="1" ht="14.25">
      <c r="A92" s="117">
        <v>83</v>
      </c>
      <c r="B92" s="33">
        <v>0.03636574074074074</v>
      </c>
      <c r="C92" s="34">
        <v>51</v>
      </c>
      <c r="D92" s="124" t="s">
        <v>97</v>
      </c>
      <c r="E92" s="124" t="s">
        <v>98</v>
      </c>
      <c r="F92" s="69" t="s">
        <v>41</v>
      </c>
      <c r="G92" s="128" t="s">
        <v>34</v>
      </c>
      <c r="H92" s="120" t="s">
        <v>99</v>
      </c>
      <c r="I92" s="41">
        <v>1</v>
      </c>
      <c r="J92" s="37"/>
      <c r="K92" s="37"/>
      <c r="N92" s="43"/>
      <c r="O92" s="43"/>
      <c r="P92" s="43"/>
      <c r="Q92" s="43"/>
      <c r="R92" s="43"/>
      <c r="S92" s="43"/>
    </row>
    <row r="93" spans="1:19" s="27" customFormat="1" ht="14.25" customHeight="1">
      <c r="A93" s="117">
        <v>84</v>
      </c>
      <c r="B93" s="33">
        <v>0.036458333333333336</v>
      </c>
      <c r="C93" s="125">
        <v>9</v>
      </c>
      <c r="D93" s="57" t="s">
        <v>233</v>
      </c>
      <c r="E93" s="58" t="s">
        <v>356</v>
      </c>
      <c r="F93" s="47" t="s">
        <v>93</v>
      </c>
      <c r="G93" s="122" t="s">
        <v>123</v>
      </c>
      <c r="H93" s="120" t="s">
        <v>124</v>
      </c>
      <c r="I93" s="41">
        <v>16</v>
      </c>
      <c r="J93" s="46"/>
      <c r="K93" s="46"/>
      <c r="L93" s="7"/>
      <c r="N93" s="43"/>
      <c r="O93" s="43"/>
      <c r="P93" s="43"/>
      <c r="Q93" s="43"/>
      <c r="R93" s="43"/>
      <c r="S93" s="43"/>
    </row>
    <row r="94" spans="1:19" s="27" customFormat="1" ht="14.25">
      <c r="A94" s="117">
        <v>85</v>
      </c>
      <c r="B94" s="33">
        <v>0.03667824074074074</v>
      </c>
      <c r="C94" s="34">
        <v>98</v>
      </c>
      <c r="D94" s="70" t="s">
        <v>357</v>
      </c>
      <c r="E94" s="53" t="s">
        <v>358</v>
      </c>
      <c r="F94" s="69" t="s">
        <v>41</v>
      </c>
      <c r="G94" s="128" t="s">
        <v>34</v>
      </c>
      <c r="H94" s="120" t="s">
        <v>35</v>
      </c>
      <c r="I94" s="66">
        <v>4</v>
      </c>
      <c r="J94" s="46"/>
      <c r="K94" s="46"/>
      <c r="N94" s="43"/>
      <c r="O94" s="43"/>
      <c r="P94" s="43"/>
      <c r="Q94" s="43"/>
      <c r="R94" s="43"/>
      <c r="S94" s="43"/>
    </row>
    <row r="95" spans="1:19" s="27" customFormat="1" ht="14.25">
      <c r="A95" s="117">
        <v>86</v>
      </c>
      <c r="B95" s="33">
        <v>0.03697916666666667</v>
      </c>
      <c r="C95" s="123">
        <v>95</v>
      </c>
      <c r="D95" s="73" t="s">
        <v>359</v>
      </c>
      <c r="E95" s="74" t="s">
        <v>360</v>
      </c>
      <c r="F95" s="129" t="s">
        <v>211</v>
      </c>
      <c r="G95" s="122" t="s">
        <v>123</v>
      </c>
      <c r="H95" s="120" t="s">
        <v>153</v>
      </c>
      <c r="I95" s="41">
        <v>13</v>
      </c>
      <c r="J95" s="46"/>
      <c r="K95" s="46"/>
      <c r="N95" s="43"/>
      <c r="O95" s="43"/>
      <c r="P95" s="43"/>
      <c r="Q95" s="43"/>
      <c r="R95" s="43"/>
      <c r="S95" s="43"/>
    </row>
    <row r="96" spans="1:19" s="27" customFormat="1" ht="14.25">
      <c r="A96" s="117">
        <v>87</v>
      </c>
      <c r="B96" s="33">
        <v>0.03706018518518519</v>
      </c>
      <c r="C96" s="34">
        <v>52</v>
      </c>
      <c r="D96" s="69" t="s">
        <v>279</v>
      </c>
      <c r="E96" s="54" t="s">
        <v>361</v>
      </c>
      <c r="F96" s="69" t="s">
        <v>41</v>
      </c>
      <c r="G96" s="119" t="s">
        <v>123</v>
      </c>
      <c r="H96" s="120" t="s">
        <v>185</v>
      </c>
      <c r="I96" s="41">
        <v>3</v>
      </c>
      <c r="J96" s="46"/>
      <c r="K96" s="46"/>
      <c r="N96" s="43"/>
      <c r="O96" s="43"/>
      <c r="P96" s="43"/>
      <c r="Q96" s="43"/>
      <c r="R96" s="43"/>
      <c r="S96" s="43"/>
    </row>
    <row r="97" spans="1:19" s="27" customFormat="1" ht="14.25">
      <c r="A97" s="117">
        <v>88</v>
      </c>
      <c r="B97" s="33">
        <v>0.037800925925925925</v>
      </c>
      <c r="C97" s="123">
        <v>24</v>
      </c>
      <c r="D97" s="50" t="s">
        <v>362</v>
      </c>
      <c r="E97" s="50" t="s">
        <v>363</v>
      </c>
      <c r="F97" s="121" t="s">
        <v>41</v>
      </c>
      <c r="G97" s="128" t="s">
        <v>34</v>
      </c>
      <c r="H97" s="120" t="s">
        <v>64</v>
      </c>
      <c r="I97" s="41">
        <v>2</v>
      </c>
      <c r="J97" s="37"/>
      <c r="K97" s="37"/>
      <c r="N97" s="43"/>
      <c r="O97" s="43"/>
      <c r="P97" s="43"/>
      <c r="Q97" s="43"/>
      <c r="R97" s="43"/>
      <c r="S97" s="43"/>
    </row>
    <row r="98" spans="1:19" s="27" customFormat="1" ht="14.25">
      <c r="A98" s="117">
        <v>89</v>
      </c>
      <c r="B98" s="33">
        <v>0.03854166666666667</v>
      </c>
      <c r="C98" s="123">
        <v>66</v>
      </c>
      <c r="D98" s="47" t="s">
        <v>364</v>
      </c>
      <c r="E98" s="54" t="s">
        <v>365</v>
      </c>
      <c r="F98" s="69" t="s">
        <v>211</v>
      </c>
      <c r="G98" s="119" t="s">
        <v>123</v>
      </c>
      <c r="H98" s="120" t="s">
        <v>153</v>
      </c>
      <c r="I98" s="41">
        <v>14</v>
      </c>
      <c r="J98" s="46"/>
      <c r="K98" s="46"/>
      <c r="N98" s="43"/>
      <c r="O98" s="43"/>
      <c r="P98" s="43"/>
      <c r="Q98" s="43"/>
      <c r="R98" s="43"/>
      <c r="S98" s="43"/>
    </row>
    <row r="99" spans="1:19" s="27" customFormat="1" ht="14.25">
      <c r="A99" s="117">
        <v>90</v>
      </c>
      <c r="B99" s="33">
        <v>0.03899305555555555</v>
      </c>
      <c r="C99" s="123">
        <v>80</v>
      </c>
      <c r="D99" s="49" t="s">
        <v>97</v>
      </c>
      <c r="E99" s="50" t="s">
        <v>224</v>
      </c>
      <c r="F99" s="136" t="s">
        <v>366</v>
      </c>
      <c r="G99" s="128" t="s">
        <v>34</v>
      </c>
      <c r="H99" s="120" t="s">
        <v>77</v>
      </c>
      <c r="I99" s="41">
        <v>2</v>
      </c>
      <c r="J99" s="46"/>
      <c r="K99" s="46"/>
      <c r="N99" s="43"/>
      <c r="O99" s="43"/>
      <c r="P99" s="43"/>
      <c r="Q99" s="43"/>
      <c r="R99" s="43"/>
      <c r="S99" s="43"/>
    </row>
    <row r="100" spans="1:19" s="27" customFormat="1" ht="14.25">
      <c r="A100" s="117">
        <v>91</v>
      </c>
      <c r="B100" s="33">
        <v>0.03962962962962963</v>
      </c>
      <c r="C100" s="125">
        <v>97</v>
      </c>
      <c r="D100" s="61" t="s">
        <v>367</v>
      </c>
      <c r="E100" s="66" t="s">
        <v>360</v>
      </c>
      <c r="F100" s="55" t="s">
        <v>211</v>
      </c>
      <c r="G100" s="128" t="s">
        <v>34</v>
      </c>
      <c r="H100" s="120" t="s">
        <v>64</v>
      </c>
      <c r="I100" s="41">
        <v>3</v>
      </c>
      <c r="J100" s="46"/>
      <c r="K100" s="46"/>
      <c r="N100" s="43"/>
      <c r="O100" s="43"/>
      <c r="P100" s="43"/>
      <c r="Q100" s="43"/>
      <c r="R100" s="43"/>
      <c r="S100" s="43"/>
    </row>
    <row r="101" spans="1:19" s="27" customFormat="1" ht="14.25">
      <c r="A101" s="117">
        <v>92</v>
      </c>
      <c r="B101" s="33">
        <v>0.03978009259259259</v>
      </c>
      <c r="C101" s="125">
        <v>89</v>
      </c>
      <c r="D101" s="55" t="s">
        <v>368</v>
      </c>
      <c r="E101" s="55" t="s">
        <v>239</v>
      </c>
      <c r="F101" s="55" t="s">
        <v>184</v>
      </c>
      <c r="G101" s="128" t="s">
        <v>34</v>
      </c>
      <c r="H101" s="120" t="s">
        <v>35</v>
      </c>
      <c r="I101" s="66">
        <v>5</v>
      </c>
      <c r="J101" s="44"/>
      <c r="K101" s="44"/>
      <c r="N101" s="43"/>
      <c r="O101" s="43"/>
      <c r="P101" s="43"/>
      <c r="Q101" s="43"/>
      <c r="R101" s="43"/>
      <c r="S101" s="43"/>
    </row>
    <row r="102" spans="1:19" s="27" customFormat="1" ht="14.25">
      <c r="A102" s="117">
        <v>93</v>
      </c>
      <c r="B102" s="33">
        <v>0.040462962962962964</v>
      </c>
      <c r="C102" s="34">
        <v>33</v>
      </c>
      <c r="D102" s="124" t="s">
        <v>209</v>
      </c>
      <c r="E102" s="124" t="s">
        <v>210</v>
      </c>
      <c r="F102" s="69" t="s">
        <v>211</v>
      </c>
      <c r="G102" s="137" t="s">
        <v>123</v>
      </c>
      <c r="H102" s="120" t="s">
        <v>369</v>
      </c>
      <c r="I102" s="41">
        <v>2</v>
      </c>
      <c r="J102" s="44"/>
      <c r="K102" s="44"/>
      <c r="N102" s="43"/>
      <c r="O102" s="43"/>
      <c r="P102" s="43"/>
      <c r="Q102" s="43"/>
      <c r="R102" s="43"/>
      <c r="S102" s="43"/>
    </row>
    <row r="103" spans="1:19" s="27" customFormat="1" ht="14.25">
      <c r="A103" s="117">
        <v>94</v>
      </c>
      <c r="B103" s="33">
        <v>0.040810185185185185</v>
      </c>
      <c r="C103" s="34">
        <v>105</v>
      </c>
      <c r="D103" s="47" t="s">
        <v>370</v>
      </c>
      <c r="E103" s="48" t="s">
        <v>371</v>
      </c>
      <c r="F103" s="69" t="s">
        <v>211</v>
      </c>
      <c r="G103" s="128" t="s">
        <v>34</v>
      </c>
      <c r="H103" s="120" t="s">
        <v>35</v>
      </c>
      <c r="I103" s="66">
        <v>6</v>
      </c>
      <c r="J103" s="46"/>
      <c r="K103" s="46"/>
      <c r="N103" s="43"/>
      <c r="O103" s="43"/>
      <c r="P103" s="43"/>
      <c r="Q103" s="43"/>
      <c r="R103" s="43"/>
      <c r="S103" s="43"/>
    </row>
    <row r="104" spans="1:19" s="27" customFormat="1" ht="14.25">
      <c r="A104" s="117">
        <v>95</v>
      </c>
      <c r="B104" s="33">
        <v>0.04085648148148149</v>
      </c>
      <c r="C104" s="119">
        <v>67</v>
      </c>
      <c r="D104" s="47" t="s">
        <v>231</v>
      </c>
      <c r="E104" s="48" t="s">
        <v>372</v>
      </c>
      <c r="F104" s="129" t="s">
        <v>211</v>
      </c>
      <c r="G104" s="126" t="s">
        <v>123</v>
      </c>
      <c r="H104" s="120" t="s">
        <v>124</v>
      </c>
      <c r="I104" s="41">
        <v>17</v>
      </c>
      <c r="J104" s="46"/>
      <c r="K104" s="46"/>
      <c r="N104" s="43"/>
      <c r="O104" s="43"/>
      <c r="P104" s="43"/>
      <c r="Q104" s="43"/>
      <c r="R104" s="43"/>
      <c r="S104" s="43"/>
    </row>
    <row r="105" spans="1:19" s="27" customFormat="1" ht="14.25">
      <c r="A105" s="117">
        <v>96</v>
      </c>
      <c r="B105" s="33">
        <v>0.0408912037037037</v>
      </c>
      <c r="C105" s="125">
        <v>22</v>
      </c>
      <c r="D105" s="55" t="s">
        <v>373</v>
      </c>
      <c r="E105" s="55" t="s">
        <v>304</v>
      </c>
      <c r="F105" s="55" t="s">
        <v>41</v>
      </c>
      <c r="G105" s="128" t="s">
        <v>34</v>
      </c>
      <c r="H105" s="120" t="s">
        <v>35</v>
      </c>
      <c r="I105" s="66">
        <v>7</v>
      </c>
      <c r="J105" s="44"/>
      <c r="K105" s="44"/>
      <c r="N105" s="43"/>
      <c r="O105" s="43"/>
      <c r="P105" s="43"/>
      <c r="Q105" s="43"/>
      <c r="R105" s="43"/>
      <c r="S105" s="43"/>
    </row>
    <row r="106" spans="1:19" s="27" customFormat="1" ht="14.25">
      <c r="A106" s="117">
        <v>97</v>
      </c>
      <c r="B106" s="33">
        <v>0.04092592592592593</v>
      </c>
      <c r="C106" s="119">
        <v>108</v>
      </c>
      <c r="D106" s="47" t="s">
        <v>229</v>
      </c>
      <c r="E106" s="54" t="s">
        <v>374</v>
      </c>
      <c r="F106" s="69" t="s">
        <v>211</v>
      </c>
      <c r="G106" s="119" t="s">
        <v>123</v>
      </c>
      <c r="H106" s="120" t="s">
        <v>153</v>
      </c>
      <c r="I106" s="41">
        <v>15</v>
      </c>
      <c r="J106" s="44"/>
      <c r="K106" s="44"/>
      <c r="N106" s="43"/>
      <c r="O106" s="43"/>
      <c r="P106" s="43"/>
      <c r="Q106" s="43"/>
      <c r="R106" s="43"/>
      <c r="S106" s="43"/>
    </row>
    <row r="107" spans="1:19" s="27" customFormat="1" ht="14.25">
      <c r="A107" s="117">
        <v>98</v>
      </c>
      <c r="B107" s="33">
        <v>0.04111111111111111</v>
      </c>
      <c r="C107" s="119">
        <v>20</v>
      </c>
      <c r="D107" s="47" t="s">
        <v>375</v>
      </c>
      <c r="E107" s="48" t="s">
        <v>376</v>
      </c>
      <c r="F107" s="69" t="s">
        <v>41</v>
      </c>
      <c r="G107" s="128" t="s">
        <v>34</v>
      </c>
      <c r="H107" s="120" t="s">
        <v>48</v>
      </c>
      <c r="I107" s="41">
        <v>3</v>
      </c>
      <c r="J107" s="44"/>
      <c r="K107" s="44"/>
      <c r="N107" s="43"/>
      <c r="O107" s="43"/>
      <c r="P107" s="43"/>
      <c r="Q107" s="43"/>
      <c r="R107" s="43"/>
      <c r="S107" s="43"/>
    </row>
    <row r="108" spans="1:19" s="27" customFormat="1" ht="14.25">
      <c r="A108" s="117">
        <v>99</v>
      </c>
      <c r="B108" s="33">
        <v>0.041122685185185186</v>
      </c>
      <c r="C108" s="125">
        <v>83</v>
      </c>
      <c r="D108" s="129" t="s">
        <v>377</v>
      </c>
      <c r="E108" s="138" t="s">
        <v>378</v>
      </c>
      <c r="F108" s="55" t="s">
        <v>41</v>
      </c>
      <c r="G108" s="128" t="s">
        <v>34</v>
      </c>
      <c r="H108" s="120" t="s">
        <v>64</v>
      </c>
      <c r="I108" s="66">
        <v>4</v>
      </c>
      <c r="J108" s="44"/>
      <c r="K108" s="44"/>
      <c r="N108" s="43"/>
      <c r="O108" s="43"/>
      <c r="P108" s="43"/>
      <c r="Q108" s="43"/>
      <c r="R108" s="43"/>
      <c r="S108" s="43"/>
    </row>
    <row r="109" spans="1:19" s="27" customFormat="1" ht="14.25">
      <c r="A109" s="117">
        <v>100</v>
      </c>
      <c r="B109" s="103">
        <v>0.04130787037037037</v>
      </c>
      <c r="C109" s="42">
        <v>49</v>
      </c>
      <c r="D109" s="43" t="s">
        <v>379</v>
      </c>
      <c r="E109" s="43" t="s">
        <v>380</v>
      </c>
      <c r="F109" s="43" t="s">
        <v>211</v>
      </c>
      <c r="G109" s="119" t="s">
        <v>123</v>
      </c>
      <c r="H109" s="120" t="s">
        <v>131</v>
      </c>
      <c r="I109" s="41">
        <v>20</v>
      </c>
      <c r="J109" s="71"/>
      <c r="K109" s="71"/>
      <c r="N109" s="43"/>
      <c r="O109" s="43"/>
      <c r="P109" s="43"/>
      <c r="Q109" s="43"/>
      <c r="R109" s="43"/>
      <c r="S109" s="43"/>
    </row>
    <row r="110" spans="1:19" s="27" customFormat="1" ht="14.25">
      <c r="A110" s="117">
        <v>101</v>
      </c>
      <c r="B110" s="33">
        <v>0.04207175925925926</v>
      </c>
      <c r="C110" s="123">
        <v>59</v>
      </c>
      <c r="D110" s="124" t="s">
        <v>341</v>
      </c>
      <c r="E110" s="124" t="s">
        <v>328</v>
      </c>
      <c r="F110" s="55" t="s">
        <v>211</v>
      </c>
      <c r="G110" s="128" t="s">
        <v>34</v>
      </c>
      <c r="H110" s="120" t="s">
        <v>64</v>
      </c>
      <c r="I110" s="66">
        <v>5</v>
      </c>
      <c r="J110" s="44"/>
      <c r="K110" s="44"/>
      <c r="N110" s="43"/>
      <c r="O110" s="43"/>
      <c r="P110" s="43"/>
      <c r="Q110" s="43"/>
      <c r="R110" s="43"/>
      <c r="S110" s="43"/>
    </row>
    <row r="111" spans="1:19" s="27" customFormat="1" ht="14.25">
      <c r="A111" s="117">
        <v>102</v>
      </c>
      <c r="B111" s="33">
        <v>0.04223379629629629</v>
      </c>
      <c r="C111" s="34">
        <v>26</v>
      </c>
      <c r="D111" s="124" t="s">
        <v>381</v>
      </c>
      <c r="E111" s="124" t="s">
        <v>264</v>
      </c>
      <c r="F111" s="69" t="s">
        <v>41</v>
      </c>
      <c r="G111" s="128" t="s">
        <v>34</v>
      </c>
      <c r="H111" s="120" t="s">
        <v>35</v>
      </c>
      <c r="I111" s="66">
        <v>8</v>
      </c>
      <c r="J111" s="44"/>
      <c r="K111" s="44"/>
      <c r="N111" s="43"/>
      <c r="O111" s="43"/>
      <c r="P111" s="43"/>
      <c r="Q111" s="43"/>
      <c r="R111" s="43"/>
      <c r="S111" s="43"/>
    </row>
    <row r="112" spans="1:19" s="27" customFormat="1" ht="14.25">
      <c r="A112" s="117">
        <v>103</v>
      </c>
      <c r="B112" s="33">
        <v>0.04324074074074074</v>
      </c>
      <c r="C112" s="123">
        <v>69</v>
      </c>
      <c r="D112" s="47" t="s">
        <v>229</v>
      </c>
      <c r="E112" s="54" t="s">
        <v>382</v>
      </c>
      <c r="F112" s="69" t="s">
        <v>211</v>
      </c>
      <c r="G112" s="119" t="s">
        <v>123</v>
      </c>
      <c r="H112" s="120" t="s">
        <v>153</v>
      </c>
      <c r="I112" s="41">
        <v>16</v>
      </c>
      <c r="J112" s="37"/>
      <c r="K112" s="37"/>
      <c r="N112" s="43"/>
      <c r="O112" s="43"/>
      <c r="P112" s="43"/>
      <c r="Q112" s="43"/>
      <c r="R112" s="43"/>
      <c r="S112" s="43"/>
    </row>
    <row r="113" spans="1:19" s="27" customFormat="1" ht="14.25">
      <c r="A113" s="117">
        <v>104</v>
      </c>
      <c r="B113" s="33">
        <v>0.04325231481481481</v>
      </c>
      <c r="C113" s="119">
        <v>21</v>
      </c>
      <c r="D113" s="57" t="s">
        <v>383</v>
      </c>
      <c r="E113" s="58" t="s">
        <v>384</v>
      </c>
      <c r="F113" s="61" t="s">
        <v>41</v>
      </c>
      <c r="G113" s="128" t="s">
        <v>34</v>
      </c>
      <c r="H113" s="120" t="s">
        <v>48</v>
      </c>
      <c r="I113" s="66">
        <v>4</v>
      </c>
      <c r="J113" s="44"/>
      <c r="K113" s="44"/>
      <c r="N113" s="43"/>
      <c r="O113" s="43"/>
      <c r="P113" s="43"/>
      <c r="Q113" s="43"/>
      <c r="R113" s="43"/>
      <c r="S113" s="43"/>
    </row>
    <row r="114" spans="1:19" s="27" customFormat="1" ht="14.25">
      <c r="A114" s="117">
        <v>105</v>
      </c>
      <c r="B114" s="33">
        <v>0.04430555555555555</v>
      </c>
      <c r="C114" s="34">
        <v>93</v>
      </c>
      <c r="D114" s="52" t="s">
        <v>385</v>
      </c>
      <c r="E114" s="77" t="s">
        <v>246</v>
      </c>
      <c r="F114" s="69" t="s">
        <v>41</v>
      </c>
      <c r="G114" s="128" t="s">
        <v>34</v>
      </c>
      <c r="H114" s="120" t="s">
        <v>48</v>
      </c>
      <c r="I114" s="66">
        <v>5</v>
      </c>
      <c r="J114" s="44"/>
      <c r="K114" s="44"/>
      <c r="N114" s="43"/>
      <c r="O114" s="43"/>
      <c r="P114" s="43"/>
      <c r="Q114" s="43"/>
      <c r="R114" s="43"/>
      <c r="S114" s="43"/>
    </row>
    <row r="115" spans="1:19" s="27" customFormat="1" ht="14.25">
      <c r="A115" s="117">
        <v>106</v>
      </c>
      <c r="B115" s="33">
        <v>0.04527777777777778</v>
      </c>
      <c r="C115" s="34">
        <v>62</v>
      </c>
      <c r="D115" s="55" t="s">
        <v>381</v>
      </c>
      <c r="E115" s="56" t="s">
        <v>386</v>
      </c>
      <c r="F115" s="69" t="s">
        <v>41</v>
      </c>
      <c r="G115" s="128" t="s">
        <v>34</v>
      </c>
      <c r="H115" s="120" t="s">
        <v>48</v>
      </c>
      <c r="I115" s="66">
        <v>6</v>
      </c>
      <c r="J115" s="34"/>
      <c r="K115" s="34"/>
      <c r="N115" s="43"/>
      <c r="O115" s="43"/>
      <c r="P115" s="43"/>
      <c r="Q115" s="43"/>
      <c r="R115" s="43"/>
      <c r="S115" s="43"/>
    </row>
    <row r="116" spans="1:19" s="27" customFormat="1" ht="14.25">
      <c r="A116" s="117">
        <v>107</v>
      </c>
      <c r="B116" s="33">
        <v>0.047592592592592596</v>
      </c>
      <c r="C116" s="123">
        <v>84</v>
      </c>
      <c r="D116" s="47" t="s">
        <v>387</v>
      </c>
      <c r="E116" s="48" t="s">
        <v>275</v>
      </c>
      <c r="F116" s="55" t="s">
        <v>41</v>
      </c>
      <c r="G116" s="128" t="s">
        <v>34</v>
      </c>
      <c r="H116" s="120" t="s">
        <v>87</v>
      </c>
      <c r="I116" s="41">
        <v>1</v>
      </c>
      <c r="J116" s="46"/>
      <c r="K116" s="46"/>
      <c r="N116" s="43"/>
      <c r="O116" s="43"/>
      <c r="P116" s="43"/>
      <c r="Q116" s="43"/>
      <c r="R116" s="43"/>
      <c r="S116" s="43"/>
    </row>
    <row r="117" spans="1:19" s="27" customFormat="1" ht="14.25" customHeight="1">
      <c r="A117" s="117">
        <v>108</v>
      </c>
      <c r="B117" s="33">
        <v>0.04805555555555555</v>
      </c>
      <c r="C117" s="34">
        <v>82</v>
      </c>
      <c r="D117" s="124" t="s">
        <v>388</v>
      </c>
      <c r="E117" s="124" t="s">
        <v>389</v>
      </c>
      <c r="F117" s="69" t="s">
        <v>41</v>
      </c>
      <c r="G117" s="128" t="s">
        <v>34</v>
      </c>
      <c r="H117" s="120" t="s">
        <v>77</v>
      </c>
      <c r="I117" s="41">
        <v>3</v>
      </c>
      <c r="J117" s="34"/>
      <c r="K117" s="34"/>
      <c r="L117" s="7"/>
      <c r="N117" s="43"/>
      <c r="O117" s="43"/>
      <c r="P117" s="43"/>
      <c r="Q117" s="43"/>
      <c r="R117" s="43"/>
      <c r="S117" s="43"/>
    </row>
    <row r="118" spans="1:19" s="27" customFormat="1" ht="14.25">
      <c r="A118" s="117">
        <v>109</v>
      </c>
      <c r="B118" s="33" t="s">
        <v>390</v>
      </c>
      <c r="C118" s="123">
        <v>96</v>
      </c>
      <c r="D118" s="57" t="s">
        <v>391</v>
      </c>
      <c r="E118" s="58" t="s">
        <v>392</v>
      </c>
      <c r="F118" s="55" t="s">
        <v>211</v>
      </c>
      <c r="G118" s="122" t="s">
        <v>123</v>
      </c>
      <c r="H118" s="120" t="s">
        <v>124</v>
      </c>
      <c r="I118" s="41">
        <v>18</v>
      </c>
      <c r="J118" s="34"/>
      <c r="K118" s="34"/>
      <c r="N118" s="43"/>
      <c r="O118" s="43"/>
      <c r="P118" s="43"/>
      <c r="Q118" s="43"/>
      <c r="R118" s="43"/>
      <c r="S118" s="43"/>
    </row>
    <row r="119" spans="1:19" s="27" customFormat="1" ht="14.25">
      <c r="A119" s="42"/>
      <c r="B119" s="43"/>
      <c r="C119" s="42"/>
      <c r="D119" s="43"/>
      <c r="E119" s="43"/>
      <c r="F119" s="43"/>
      <c r="G119" s="38"/>
      <c r="H119" s="43"/>
      <c r="I119" s="38"/>
      <c r="J119" s="44"/>
      <c r="K119" s="44"/>
      <c r="N119" s="43"/>
      <c r="O119" s="43"/>
      <c r="P119" s="43"/>
      <c r="Q119" s="43"/>
      <c r="R119" s="43"/>
      <c r="S119" s="43"/>
    </row>
    <row r="120" spans="1:11" s="7" customFormat="1" ht="15.75">
      <c r="A120" s="81"/>
      <c r="B120" s="82"/>
      <c r="C120" s="83"/>
      <c r="D120" s="84"/>
      <c r="E120" s="85"/>
      <c r="F120" s="86"/>
      <c r="G120" s="87"/>
      <c r="H120" s="88"/>
      <c r="I120" s="88"/>
      <c r="J120" s="89"/>
      <c r="K120" s="89"/>
    </row>
    <row r="121" spans="1:11" s="7" customFormat="1" ht="26.25">
      <c r="A121" s="90" t="s">
        <v>26</v>
      </c>
      <c r="B121" s="82"/>
      <c r="C121" s="83"/>
      <c r="D121" s="91"/>
      <c r="E121" s="92"/>
      <c r="F121" s="86"/>
      <c r="G121" s="87"/>
      <c r="H121" s="88"/>
      <c r="I121" s="88"/>
      <c r="J121" s="89"/>
      <c r="K121" s="89"/>
    </row>
    <row r="122" spans="2:9" ht="15.75">
      <c r="B122" s="3"/>
      <c r="D122" s="3"/>
      <c r="E122" s="3"/>
      <c r="F122" s="3"/>
      <c r="I122" s="88"/>
    </row>
    <row r="123" spans="2:9" ht="15.75">
      <c r="B123" s="3"/>
      <c r="D123" s="3"/>
      <c r="E123" s="3"/>
      <c r="F123" s="3"/>
      <c r="I123" s="88"/>
    </row>
    <row r="124" spans="2:9" ht="15.75">
      <c r="B124" s="3"/>
      <c r="D124" s="3"/>
      <c r="E124" s="3"/>
      <c r="F124" s="3"/>
      <c r="I124" s="88"/>
    </row>
    <row r="125" spans="1:9" ht="15.75">
      <c r="A125" s="149" t="s">
        <v>8</v>
      </c>
      <c r="B125" s="150"/>
      <c r="C125" s="150"/>
      <c r="D125" s="150"/>
      <c r="E125" s="150"/>
      <c r="F125" s="150"/>
      <c r="G125" s="150"/>
      <c r="H125" s="150"/>
      <c r="I125" s="150"/>
    </row>
    <row r="126" spans="1:9" ht="15.75">
      <c r="A126" s="149"/>
      <c r="B126" s="150"/>
      <c r="C126" s="150"/>
      <c r="D126" s="150"/>
      <c r="E126" s="150"/>
      <c r="F126" s="150"/>
      <c r="G126" s="150"/>
      <c r="H126" s="150"/>
      <c r="I126" s="150"/>
    </row>
    <row r="127" spans="1:11" s="7" customFormat="1" ht="20.25">
      <c r="A127" s="115" t="s">
        <v>14</v>
      </c>
      <c r="B127" s="116"/>
      <c r="C127" s="93"/>
      <c r="D127" s="94"/>
      <c r="E127" s="95"/>
      <c r="F127" s="95"/>
      <c r="G127" s="19"/>
      <c r="H127" s="20" t="s">
        <v>15</v>
      </c>
      <c r="I127" s="21"/>
      <c r="J127" s="89"/>
      <c r="K127" s="89"/>
    </row>
    <row r="128" spans="1:11" s="7" customFormat="1" ht="15.75">
      <c r="A128" s="14" t="s">
        <v>18</v>
      </c>
      <c r="B128" s="96" t="s">
        <v>19</v>
      </c>
      <c r="C128" s="97" t="s">
        <v>20</v>
      </c>
      <c r="D128" s="98" t="s">
        <v>21</v>
      </c>
      <c r="E128" s="98" t="s">
        <v>22</v>
      </c>
      <c r="F128" s="99" t="s">
        <v>23</v>
      </c>
      <c r="G128" s="20" t="s">
        <v>24</v>
      </c>
      <c r="H128" s="20" t="s">
        <v>25</v>
      </c>
      <c r="I128" s="30" t="s">
        <v>18</v>
      </c>
      <c r="J128" s="89"/>
      <c r="K128" s="89"/>
    </row>
    <row r="129" spans="1:14" ht="15.75">
      <c r="A129" s="100"/>
      <c r="B129" s="101"/>
      <c r="C129" s="83"/>
      <c r="D129" s="91"/>
      <c r="E129" s="102"/>
      <c r="F129" s="86"/>
      <c r="G129" s="88"/>
      <c r="H129" s="88"/>
      <c r="I129" s="88"/>
      <c r="J129" s="88"/>
      <c r="K129" s="88"/>
      <c r="L129" s="7"/>
      <c r="M129" s="7"/>
      <c r="N129" s="7"/>
    </row>
    <row r="130" spans="1:19" s="27" customFormat="1" ht="15" customHeight="1">
      <c r="A130" s="117">
        <v>29</v>
      </c>
      <c r="B130" s="33">
        <v>0.030520833333333334</v>
      </c>
      <c r="C130" s="123">
        <v>5</v>
      </c>
      <c r="D130" s="57" t="s">
        <v>272</v>
      </c>
      <c r="E130" s="58" t="s">
        <v>273</v>
      </c>
      <c r="F130" s="75" t="s">
        <v>33</v>
      </c>
      <c r="G130" s="128" t="s">
        <v>34</v>
      </c>
      <c r="H130" s="120" t="s">
        <v>35</v>
      </c>
      <c r="I130" s="41">
        <v>1</v>
      </c>
      <c r="J130" s="46"/>
      <c r="K130" s="46"/>
      <c r="L130" s="7"/>
      <c r="N130" s="43"/>
      <c r="O130" s="43"/>
      <c r="P130" s="43"/>
      <c r="Q130" s="43"/>
      <c r="R130" s="43"/>
      <c r="S130" s="43"/>
    </row>
    <row r="131" spans="1:19" s="27" customFormat="1" ht="15" customHeight="1">
      <c r="A131" s="117">
        <v>50</v>
      </c>
      <c r="B131" s="103">
        <v>0.03239583333333333</v>
      </c>
      <c r="C131" s="34">
        <v>28</v>
      </c>
      <c r="D131" s="124" t="s">
        <v>303</v>
      </c>
      <c r="E131" s="124" t="s">
        <v>304</v>
      </c>
      <c r="F131" s="69" t="s">
        <v>41</v>
      </c>
      <c r="G131" s="128" t="s">
        <v>34</v>
      </c>
      <c r="H131" s="120" t="s">
        <v>35</v>
      </c>
      <c r="I131" s="41">
        <v>2</v>
      </c>
      <c r="J131" s="34"/>
      <c r="K131" s="34"/>
      <c r="L131" s="7"/>
      <c r="N131" s="43"/>
      <c r="O131" s="43"/>
      <c r="P131" s="43"/>
      <c r="Q131" s="43"/>
      <c r="R131" s="43"/>
      <c r="S131" s="43"/>
    </row>
    <row r="132" spans="1:19" s="27" customFormat="1" ht="15" customHeight="1">
      <c r="A132" s="117">
        <v>76</v>
      </c>
      <c r="B132" s="33">
        <v>0.034571759259259253</v>
      </c>
      <c r="C132" s="123">
        <v>94</v>
      </c>
      <c r="D132" s="129" t="s">
        <v>347</v>
      </c>
      <c r="E132" s="63" t="s">
        <v>348</v>
      </c>
      <c r="F132" s="62" t="s">
        <v>41</v>
      </c>
      <c r="G132" s="128" t="s">
        <v>34</v>
      </c>
      <c r="H132" s="120" t="s">
        <v>35</v>
      </c>
      <c r="I132" s="41">
        <v>3</v>
      </c>
      <c r="J132" s="46"/>
      <c r="K132" s="46"/>
      <c r="N132" s="43"/>
      <c r="O132" s="43"/>
      <c r="P132" s="43"/>
      <c r="Q132" s="43"/>
      <c r="R132" s="43"/>
      <c r="S132" s="43"/>
    </row>
    <row r="133" spans="1:19" s="27" customFormat="1" ht="14.25">
      <c r="A133" s="117">
        <v>85</v>
      </c>
      <c r="B133" s="33">
        <v>0.03667824074074074</v>
      </c>
      <c r="C133" s="34">
        <v>98</v>
      </c>
      <c r="D133" s="70" t="s">
        <v>357</v>
      </c>
      <c r="E133" s="53" t="s">
        <v>358</v>
      </c>
      <c r="F133" s="69" t="s">
        <v>41</v>
      </c>
      <c r="G133" s="128" t="s">
        <v>34</v>
      </c>
      <c r="H133" s="120" t="s">
        <v>35</v>
      </c>
      <c r="I133" s="66">
        <v>4</v>
      </c>
      <c r="J133" s="46"/>
      <c r="K133" s="46"/>
      <c r="N133" s="43"/>
      <c r="O133" s="43"/>
      <c r="P133" s="43"/>
      <c r="Q133" s="43"/>
      <c r="R133" s="43"/>
      <c r="S133" s="43"/>
    </row>
    <row r="134" spans="1:19" s="27" customFormat="1" ht="14.25" customHeight="1">
      <c r="A134" s="117">
        <v>92</v>
      </c>
      <c r="B134" s="33">
        <v>0.03978009259259259</v>
      </c>
      <c r="C134" s="125">
        <v>89</v>
      </c>
      <c r="D134" s="55" t="s">
        <v>368</v>
      </c>
      <c r="E134" s="55" t="s">
        <v>239</v>
      </c>
      <c r="F134" s="55" t="s">
        <v>184</v>
      </c>
      <c r="G134" s="128" t="s">
        <v>34</v>
      </c>
      <c r="H134" s="120" t="s">
        <v>35</v>
      </c>
      <c r="I134" s="66">
        <v>5</v>
      </c>
      <c r="J134" s="44"/>
      <c r="K134" s="44"/>
      <c r="N134" s="43"/>
      <c r="O134" s="43"/>
      <c r="P134" s="43"/>
      <c r="Q134" s="43"/>
      <c r="R134" s="43"/>
      <c r="S134" s="43"/>
    </row>
    <row r="135" spans="1:19" s="27" customFormat="1" ht="14.25">
      <c r="A135" s="117">
        <v>94</v>
      </c>
      <c r="B135" s="33">
        <v>0.040810185185185185</v>
      </c>
      <c r="C135" s="34">
        <v>105</v>
      </c>
      <c r="D135" s="47" t="s">
        <v>370</v>
      </c>
      <c r="E135" s="48" t="s">
        <v>371</v>
      </c>
      <c r="F135" s="69" t="s">
        <v>211</v>
      </c>
      <c r="G135" s="128" t="s">
        <v>34</v>
      </c>
      <c r="H135" s="120" t="s">
        <v>35</v>
      </c>
      <c r="I135" s="66">
        <v>6</v>
      </c>
      <c r="J135" s="46"/>
      <c r="K135" s="46"/>
      <c r="N135" s="43"/>
      <c r="O135" s="43"/>
      <c r="P135" s="43"/>
      <c r="Q135" s="43"/>
      <c r="R135" s="43"/>
      <c r="S135" s="43"/>
    </row>
    <row r="136" spans="1:19" s="27" customFormat="1" ht="14.25">
      <c r="A136" s="117">
        <v>96</v>
      </c>
      <c r="B136" s="33">
        <v>0.0408912037037037</v>
      </c>
      <c r="C136" s="125">
        <v>22</v>
      </c>
      <c r="D136" s="55" t="s">
        <v>373</v>
      </c>
      <c r="E136" s="55" t="s">
        <v>304</v>
      </c>
      <c r="F136" s="55" t="s">
        <v>41</v>
      </c>
      <c r="G136" s="128" t="s">
        <v>34</v>
      </c>
      <c r="H136" s="120" t="s">
        <v>35</v>
      </c>
      <c r="I136" s="66">
        <v>7</v>
      </c>
      <c r="J136" s="37"/>
      <c r="K136" s="37"/>
      <c r="N136" s="43"/>
      <c r="O136" s="43"/>
      <c r="P136" s="43"/>
      <c r="Q136" s="43"/>
      <c r="R136" s="43"/>
      <c r="S136" s="43"/>
    </row>
    <row r="137" spans="1:19" s="27" customFormat="1" ht="14.25" customHeight="1">
      <c r="A137" s="117">
        <v>102</v>
      </c>
      <c r="B137" s="33">
        <v>0.04223379629629629</v>
      </c>
      <c r="C137" s="34">
        <v>26</v>
      </c>
      <c r="D137" s="124" t="s">
        <v>381</v>
      </c>
      <c r="E137" s="124" t="s">
        <v>264</v>
      </c>
      <c r="F137" s="69" t="s">
        <v>41</v>
      </c>
      <c r="G137" s="128" t="s">
        <v>34</v>
      </c>
      <c r="H137" s="120" t="s">
        <v>35</v>
      </c>
      <c r="I137" s="66">
        <v>8</v>
      </c>
      <c r="J137" s="46"/>
      <c r="K137" s="46"/>
      <c r="N137" s="43"/>
      <c r="O137" s="43"/>
      <c r="P137" s="43"/>
      <c r="Q137" s="43"/>
      <c r="R137" s="43"/>
      <c r="S137" s="43"/>
    </row>
    <row r="138" spans="1:19" s="27" customFormat="1" ht="15">
      <c r="A138" s="1"/>
      <c r="B138"/>
      <c r="C138" s="2"/>
      <c r="D138"/>
      <c r="E138"/>
      <c r="F138"/>
      <c r="G138" s="2"/>
      <c r="H138" s="2"/>
      <c r="I138"/>
      <c r="J138" s="46"/>
      <c r="K138" s="46"/>
      <c r="N138" s="43"/>
      <c r="O138" s="43"/>
      <c r="P138" s="43"/>
      <c r="Q138" s="43"/>
      <c r="R138" s="43"/>
      <c r="S138" s="43"/>
    </row>
    <row r="139" spans="1:19" s="27" customFormat="1" ht="14.25">
      <c r="A139" s="42"/>
      <c r="B139" s="43"/>
      <c r="C139" s="42"/>
      <c r="D139" s="43"/>
      <c r="E139" s="43"/>
      <c r="F139" s="43"/>
      <c r="G139" s="38"/>
      <c r="H139" s="43"/>
      <c r="I139" s="38"/>
      <c r="J139" s="46"/>
      <c r="K139" s="46"/>
      <c r="N139" s="43"/>
      <c r="O139" s="43"/>
      <c r="P139" s="43"/>
      <c r="Q139" s="43"/>
      <c r="R139" s="43"/>
      <c r="S139" s="43"/>
    </row>
    <row r="140" spans="1:19" s="27" customFormat="1" ht="14.25">
      <c r="A140" s="117">
        <v>16</v>
      </c>
      <c r="B140" s="103">
        <v>0.028749999999999998</v>
      </c>
      <c r="C140" s="119">
        <v>6</v>
      </c>
      <c r="D140" s="69" t="s">
        <v>62</v>
      </c>
      <c r="E140" s="54" t="s">
        <v>253</v>
      </c>
      <c r="F140" s="55" t="s">
        <v>41</v>
      </c>
      <c r="G140" s="128" t="s">
        <v>34</v>
      </c>
      <c r="H140" s="120" t="s">
        <v>48</v>
      </c>
      <c r="I140" s="41">
        <v>1</v>
      </c>
      <c r="J140" s="44"/>
      <c r="K140" s="44"/>
      <c r="N140" s="43"/>
      <c r="O140" s="43"/>
      <c r="P140" s="43"/>
      <c r="Q140" s="43"/>
      <c r="R140" s="43"/>
      <c r="S140" s="43"/>
    </row>
    <row r="141" spans="1:19" s="27" customFormat="1" ht="14.25">
      <c r="A141" s="117">
        <v>63</v>
      </c>
      <c r="B141" s="33">
        <v>0.03356481481481482</v>
      </c>
      <c r="C141" s="123">
        <v>42</v>
      </c>
      <c r="D141" s="57" t="s">
        <v>327</v>
      </c>
      <c r="E141" s="58" t="s">
        <v>328</v>
      </c>
      <c r="F141" s="75" t="s">
        <v>41</v>
      </c>
      <c r="G141" s="128" t="s">
        <v>34</v>
      </c>
      <c r="H141" s="120" t="s">
        <v>48</v>
      </c>
      <c r="I141" s="41">
        <v>2</v>
      </c>
      <c r="J141" s="34"/>
      <c r="K141" s="34"/>
      <c r="N141" s="43"/>
      <c r="O141" s="43"/>
      <c r="P141" s="43"/>
      <c r="Q141" s="43"/>
      <c r="R141" s="43"/>
      <c r="S141" s="43"/>
    </row>
    <row r="142" spans="1:19" s="27" customFormat="1" ht="14.25">
      <c r="A142" s="117">
        <v>98</v>
      </c>
      <c r="B142" s="33">
        <v>0.04111111111111111</v>
      </c>
      <c r="C142" s="119">
        <v>20</v>
      </c>
      <c r="D142" s="47" t="s">
        <v>375</v>
      </c>
      <c r="E142" s="48" t="s">
        <v>376</v>
      </c>
      <c r="F142" s="69" t="s">
        <v>41</v>
      </c>
      <c r="G142" s="128" t="s">
        <v>34</v>
      </c>
      <c r="H142" s="120" t="s">
        <v>48</v>
      </c>
      <c r="I142" s="41">
        <v>3</v>
      </c>
      <c r="J142" s="44"/>
      <c r="K142" s="44"/>
      <c r="N142" s="43"/>
      <c r="O142" s="43"/>
      <c r="P142" s="43"/>
      <c r="Q142" s="43"/>
      <c r="R142" s="43"/>
      <c r="S142" s="43"/>
    </row>
    <row r="143" spans="1:19" s="27" customFormat="1" ht="14.25">
      <c r="A143" s="117">
        <v>104</v>
      </c>
      <c r="B143" s="33">
        <v>0.04325231481481481</v>
      </c>
      <c r="C143" s="119">
        <v>21</v>
      </c>
      <c r="D143" s="57" t="s">
        <v>383</v>
      </c>
      <c r="E143" s="58" t="s">
        <v>384</v>
      </c>
      <c r="F143" s="61" t="s">
        <v>41</v>
      </c>
      <c r="G143" s="128" t="s">
        <v>34</v>
      </c>
      <c r="H143" s="120" t="s">
        <v>48</v>
      </c>
      <c r="I143" s="66">
        <v>4</v>
      </c>
      <c r="J143" s="46"/>
      <c r="K143" s="46"/>
      <c r="N143" s="43"/>
      <c r="O143" s="43"/>
      <c r="P143" s="43"/>
      <c r="Q143" s="43"/>
      <c r="R143" s="43"/>
      <c r="S143" s="43"/>
    </row>
    <row r="144" spans="1:19" s="27" customFormat="1" ht="14.25">
      <c r="A144" s="117">
        <v>105</v>
      </c>
      <c r="B144" s="33">
        <v>0.04430555555555555</v>
      </c>
      <c r="C144" s="34">
        <v>93</v>
      </c>
      <c r="D144" s="52" t="s">
        <v>385</v>
      </c>
      <c r="E144" s="77" t="s">
        <v>246</v>
      </c>
      <c r="F144" s="69" t="s">
        <v>41</v>
      </c>
      <c r="G144" s="128" t="s">
        <v>34</v>
      </c>
      <c r="H144" s="120" t="s">
        <v>48</v>
      </c>
      <c r="I144" s="66">
        <v>5</v>
      </c>
      <c r="J144" s="46"/>
      <c r="K144" s="46"/>
      <c r="N144" s="43"/>
      <c r="O144" s="43"/>
      <c r="P144" s="43"/>
      <c r="Q144" s="43"/>
      <c r="R144" s="43"/>
      <c r="S144" s="43"/>
    </row>
    <row r="145" spans="1:19" s="27" customFormat="1" ht="14.25">
      <c r="A145" s="117">
        <v>106</v>
      </c>
      <c r="B145" s="33">
        <v>0.04527777777777778</v>
      </c>
      <c r="C145" s="34">
        <v>62</v>
      </c>
      <c r="D145" s="55" t="s">
        <v>381</v>
      </c>
      <c r="E145" s="56" t="s">
        <v>386</v>
      </c>
      <c r="F145" s="69" t="s">
        <v>41</v>
      </c>
      <c r="G145" s="128" t="s">
        <v>34</v>
      </c>
      <c r="H145" s="120" t="s">
        <v>48</v>
      </c>
      <c r="I145" s="66">
        <v>6</v>
      </c>
      <c r="J145" s="46"/>
      <c r="K145" s="46"/>
      <c r="N145" s="43"/>
      <c r="O145" s="43"/>
      <c r="P145" s="43"/>
      <c r="Q145" s="43"/>
      <c r="R145" s="43"/>
      <c r="S145" s="43"/>
    </row>
    <row r="146" spans="1:19" s="27" customFormat="1" ht="15">
      <c r="A146" s="1"/>
      <c r="B146"/>
      <c r="C146" s="2"/>
      <c r="D146"/>
      <c r="E146"/>
      <c r="F146"/>
      <c r="G146" s="2"/>
      <c r="H146" s="2"/>
      <c r="I146"/>
      <c r="J146" s="44"/>
      <c r="K146" s="44"/>
      <c r="N146" s="43"/>
      <c r="O146" s="43"/>
      <c r="P146" s="43"/>
      <c r="Q146" s="43"/>
      <c r="R146" s="43"/>
      <c r="S146" s="43"/>
    </row>
    <row r="147" spans="1:19" s="27" customFormat="1" ht="14.25">
      <c r="A147" s="42"/>
      <c r="B147" s="43"/>
      <c r="C147" s="42"/>
      <c r="D147" s="55"/>
      <c r="E147" s="56"/>
      <c r="F147" s="43"/>
      <c r="G147" s="45"/>
      <c r="H147" s="43"/>
      <c r="I147" s="38"/>
      <c r="J147" s="34"/>
      <c r="K147" s="34"/>
      <c r="N147" s="43"/>
      <c r="O147" s="43"/>
      <c r="P147" s="43"/>
      <c r="Q147" s="43"/>
      <c r="R147" s="43"/>
      <c r="S147" s="43"/>
    </row>
    <row r="148" spans="1:19" s="27" customFormat="1" ht="14.25">
      <c r="A148" s="117">
        <v>54</v>
      </c>
      <c r="B148" s="33">
        <v>0.032858796296296296</v>
      </c>
      <c r="C148" s="123">
        <v>27</v>
      </c>
      <c r="D148" s="67" t="s">
        <v>311</v>
      </c>
      <c r="E148" s="135" t="s">
        <v>312</v>
      </c>
      <c r="F148" s="69" t="s">
        <v>41</v>
      </c>
      <c r="G148" s="128" t="s">
        <v>34</v>
      </c>
      <c r="H148" s="120" t="s">
        <v>64</v>
      </c>
      <c r="I148" s="41">
        <v>1</v>
      </c>
      <c r="J148" s="44"/>
      <c r="K148" s="44"/>
      <c r="N148" s="43"/>
      <c r="O148" s="43"/>
      <c r="P148" s="43"/>
      <c r="Q148" s="43"/>
      <c r="R148" s="43"/>
      <c r="S148" s="43"/>
    </row>
    <row r="149" spans="1:19" s="27" customFormat="1" ht="14.25">
      <c r="A149" s="117">
        <v>88</v>
      </c>
      <c r="B149" s="33">
        <v>0.037800925925925925</v>
      </c>
      <c r="C149" s="123">
        <v>24</v>
      </c>
      <c r="D149" s="50" t="s">
        <v>362</v>
      </c>
      <c r="E149" s="50" t="s">
        <v>363</v>
      </c>
      <c r="F149" s="121" t="s">
        <v>41</v>
      </c>
      <c r="G149" s="128" t="s">
        <v>34</v>
      </c>
      <c r="H149" s="120" t="s">
        <v>64</v>
      </c>
      <c r="I149" s="41">
        <v>2</v>
      </c>
      <c r="J149" s="44"/>
      <c r="K149" s="44"/>
      <c r="N149" s="43"/>
      <c r="O149" s="43"/>
      <c r="P149" s="43"/>
      <c r="Q149" s="43"/>
      <c r="R149" s="43"/>
      <c r="S149" s="43"/>
    </row>
    <row r="150" spans="1:19" s="27" customFormat="1" ht="14.25" customHeight="1">
      <c r="A150" s="117">
        <v>91</v>
      </c>
      <c r="B150" s="33">
        <v>0.03962962962962963</v>
      </c>
      <c r="C150" s="125">
        <v>97</v>
      </c>
      <c r="D150" s="61" t="s">
        <v>367</v>
      </c>
      <c r="E150" s="66" t="s">
        <v>360</v>
      </c>
      <c r="F150" s="55" t="s">
        <v>211</v>
      </c>
      <c r="G150" s="128" t="s">
        <v>34</v>
      </c>
      <c r="H150" s="120" t="s">
        <v>64</v>
      </c>
      <c r="I150" s="41">
        <v>3</v>
      </c>
      <c r="J150" s="34"/>
      <c r="K150" s="34"/>
      <c r="N150" s="43"/>
      <c r="O150" s="43"/>
      <c r="P150" s="43"/>
      <c r="Q150" s="43"/>
      <c r="R150" s="43"/>
      <c r="S150" s="43"/>
    </row>
    <row r="151" spans="1:19" s="27" customFormat="1" ht="14.25" customHeight="1">
      <c r="A151" s="117">
        <v>99</v>
      </c>
      <c r="B151" s="33">
        <v>0.041122685185185186</v>
      </c>
      <c r="C151" s="125">
        <v>83</v>
      </c>
      <c r="D151" s="129" t="s">
        <v>377</v>
      </c>
      <c r="E151" s="138" t="s">
        <v>378</v>
      </c>
      <c r="F151" s="55" t="s">
        <v>41</v>
      </c>
      <c r="G151" s="128" t="s">
        <v>34</v>
      </c>
      <c r="H151" s="120" t="s">
        <v>64</v>
      </c>
      <c r="I151" s="66">
        <v>4</v>
      </c>
      <c r="J151" s="34"/>
      <c r="K151" s="34"/>
      <c r="N151" s="43"/>
      <c r="O151" s="43"/>
      <c r="P151" s="43"/>
      <c r="Q151" s="43"/>
      <c r="R151" s="43"/>
      <c r="S151" s="43"/>
    </row>
    <row r="152" spans="1:19" s="27" customFormat="1" ht="14.25">
      <c r="A152" s="117">
        <v>101</v>
      </c>
      <c r="B152" s="33">
        <v>0.04207175925925926</v>
      </c>
      <c r="C152" s="123">
        <v>59</v>
      </c>
      <c r="D152" s="124" t="s">
        <v>341</v>
      </c>
      <c r="E152" s="124" t="s">
        <v>328</v>
      </c>
      <c r="F152" s="55" t="s">
        <v>211</v>
      </c>
      <c r="G152" s="128" t="s">
        <v>34</v>
      </c>
      <c r="H152" s="120" t="s">
        <v>64</v>
      </c>
      <c r="I152" s="66">
        <v>5</v>
      </c>
      <c r="J152" s="46"/>
      <c r="K152" s="46"/>
      <c r="N152" s="43"/>
      <c r="O152" s="43"/>
      <c r="P152" s="43"/>
      <c r="Q152" s="43"/>
      <c r="R152" s="43"/>
      <c r="S152" s="43"/>
    </row>
    <row r="153" spans="1:19" s="27" customFormat="1" ht="15">
      <c r="A153" s="1"/>
      <c r="B153"/>
      <c r="C153" s="2"/>
      <c r="D153"/>
      <c r="E153"/>
      <c r="F153"/>
      <c r="G153" s="2"/>
      <c r="H153" s="2"/>
      <c r="I153"/>
      <c r="J153" s="46"/>
      <c r="K153" s="46"/>
      <c r="N153" s="43"/>
      <c r="O153" s="43"/>
      <c r="P153" s="43"/>
      <c r="Q153" s="43"/>
      <c r="R153" s="43"/>
      <c r="S153" s="43"/>
    </row>
    <row r="154" spans="1:19" s="27" customFormat="1" ht="14.25">
      <c r="A154" s="42"/>
      <c r="B154" s="43"/>
      <c r="C154" s="42"/>
      <c r="D154" s="51"/>
      <c r="E154" s="51"/>
      <c r="F154" s="43"/>
      <c r="G154" s="38"/>
      <c r="H154" s="43"/>
      <c r="I154" s="38"/>
      <c r="J154" s="44"/>
      <c r="K154" s="44"/>
      <c r="N154" s="43"/>
      <c r="O154" s="43"/>
      <c r="P154" s="43"/>
      <c r="Q154" s="43"/>
      <c r="R154" s="43"/>
      <c r="S154" s="43"/>
    </row>
    <row r="155" spans="1:19" s="27" customFormat="1" ht="14.25">
      <c r="A155" s="117">
        <v>73</v>
      </c>
      <c r="B155" s="33">
        <v>0.03417824074074074</v>
      </c>
      <c r="C155" s="123">
        <v>53</v>
      </c>
      <c r="D155" s="69" t="s">
        <v>341</v>
      </c>
      <c r="E155" s="54" t="s">
        <v>342</v>
      </c>
      <c r="F155" s="47" t="s">
        <v>217</v>
      </c>
      <c r="G155" s="128" t="s">
        <v>34</v>
      </c>
      <c r="H155" s="120" t="s">
        <v>77</v>
      </c>
      <c r="I155" s="41">
        <v>1</v>
      </c>
      <c r="J155" s="46"/>
      <c r="K155" s="46"/>
      <c r="N155" s="43"/>
      <c r="O155" s="43"/>
      <c r="P155" s="43"/>
      <c r="Q155" s="43"/>
      <c r="R155" s="43"/>
      <c r="S155" s="43"/>
    </row>
    <row r="156" spans="1:19" s="27" customFormat="1" ht="14.25" customHeight="1">
      <c r="A156" s="117">
        <v>90</v>
      </c>
      <c r="B156" s="33">
        <v>0.03899305555555555</v>
      </c>
      <c r="C156" s="123">
        <v>80</v>
      </c>
      <c r="D156" s="49" t="s">
        <v>97</v>
      </c>
      <c r="E156" s="50" t="s">
        <v>224</v>
      </c>
      <c r="F156" s="136" t="s">
        <v>366</v>
      </c>
      <c r="G156" s="128" t="s">
        <v>34</v>
      </c>
      <c r="H156" s="120" t="s">
        <v>77</v>
      </c>
      <c r="I156" s="41">
        <v>2</v>
      </c>
      <c r="J156" s="46"/>
      <c r="K156" s="46"/>
      <c r="N156" s="43"/>
      <c r="O156" s="43"/>
      <c r="P156" s="43"/>
      <c r="Q156" s="43"/>
      <c r="R156" s="43"/>
      <c r="S156" s="43"/>
    </row>
    <row r="157" spans="1:19" s="27" customFormat="1" ht="14.25">
      <c r="A157" s="117">
        <v>108</v>
      </c>
      <c r="B157" s="33">
        <v>0.04805555555555555</v>
      </c>
      <c r="C157" s="34">
        <v>82</v>
      </c>
      <c r="D157" s="124" t="s">
        <v>388</v>
      </c>
      <c r="E157" s="124" t="s">
        <v>389</v>
      </c>
      <c r="F157" s="69" t="s">
        <v>41</v>
      </c>
      <c r="G157" s="128" t="s">
        <v>34</v>
      </c>
      <c r="H157" s="120" t="s">
        <v>77</v>
      </c>
      <c r="I157" s="41">
        <v>3</v>
      </c>
      <c r="J157" s="34"/>
      <c r="K157" s="34"/>
      <c r="N157" s="43"/>
      <c r="O157" s="43"/>
      <c r="P157" s="43"/>
      <c r="Q157" s="43"/>
      <c r="R157" s="43"/>
      <c r="S157" s="43"/>
    </row>
    <row r="158" spans="1:19" s="27" customFormat="1" ht="14.25">
      <c r="A158" s="42"/>
      <c r="B158" s="43"/>
      <c r="C158" s="42"/>
      <c r="D158" s="43"/>
      <c r="E158" s="43"/>
      <c r="F158" s="43"/>
      <c r="G158" s="37"/>
      <c r="H158" s="43"/>
      <c r="I158" s="38"/>
      <c r="J158" s="34"/>
      <c r="K158" s="34"/>
      <c r="N158" s="43"/>
      <c r="O158" s="43"/>
      <c r="P158" s="43"/>
      <c r="Q158" s="43"/>
      <c r="R158" s="43"/>
      <c r="S158" s="43"/>
    </row>
    <row r="159" spans="1:19" s="27" customFormat="1" ht="14.25">
      <c r="A159" s="42"/>
      <c r="B159" s="43"/>
      <c r="C159" s="42"/>
      <c r="D159" s="43"/>
      <c r="E159" s="43"/>
      <c r="F159" s="43"/>
      <c r="G159" s="38"/>
      <c r="H159" s="43"/>
      <c r="I159" s="38"/>
      <c r="J159" s="46"/>
      <c r="K159" s="46"/>
      <c r="N159" s="43"/>
      <c r="O159" s="43"/>
      <c r="P159" s="43"/>
      <c r="Q159" s="43"/>
      <c r="R159" s="43"/>
      <c r="S159" s="43"/>
    </row>
    <row r="160" spans="1:19" s="27" customFormat="1" ht="14.25">
      <c r="A160" s="117">
        <v>107</v>
      </c>
      <c r="B160" s="33">
        <v>0.047592592592592596</v>
      </c>
      <c r="C160" s="123">
        <v>84</v>
      </c>
      <c r="D160" s="47" t="s">
        <v>387</v>
      </c>
      <c r="E160" s="48" t="s">
        <v>275</v>
      </c>
      <c r="F160" s="55" t="s">
        <v>41</v>
      </c>
      <c r="G160" s="128" t="s">
        <v>34</v>
      </c>
      <c r="H160" s="120" t="s">
        <v>87</v>
      </c>
      <c r="I160" s="41">
        <v>1</v>
      </c>
      <c r="J160" s="44"/>
      <c r="K160" s="44"/>
      <c r="N160" s="43"/>
      <c r="O160" s="43"/>
      <c r="P160" s="43"/>
      <c r="Q160" s="43"/>
      <c r="R160" s="43"/>
      <c r="S160" s="43"/>
    </row>
    <row r="161" spans="1:19" s="27" customFormat="1" ht="14.25">
      <c r="A161" s="42"/>
      <c r="B161" s="43"/>
      <c r="C161" s="42"/>
      <c r="D161" s="43"/>
      <c r="E161" s="43"/>
      <c r="F161" s="43"/>
      <c r="G161" s="38"/>
      <c r="H161" s="43"/>
      <c r="I161" s="38"/>
      <c r="J161" s="46"/>
      <c r="K161" s="46"/>
      <c r="N161" s="43"/>
      <c r="O161" s="43"/>
      <c r="P161" s="43"/>
      <c r="Q161" s="43"/>
      <c r="R161" s="43"/>
      <c r="S161" s="43"/>
    </row>
    <row r="162" spans="1:19" s="27" customFormat="1" ht="14.25" customHeight="1">
      <c r="A162" s="42"/>
      <c r="B162" s="43"/>
      <c r="C162" s="42"/>
      <c r="D162" s="51"/>
      <c r="E162" s="51"/>
      <c r="F162" s="43"/>
      <c r="G162" s="38"/>
      <c r="H162" s="43"/>
      <c r="I162" s="38"/>
      <c r="J162" s="105"/>
      <c r="K162" s="105"/>
      <c r="L162" s="7"/>
      <c r="M162" s="7"/>
      <c r="N162" s="7"/>
      <c r="O162" s="7"/>
      <c r="P162" s="7"/>
      <c r="Q162" s="7"/>
      <c r="R162" s="7"/>
      <c r="S162" s="7"/>
    </row>
    <row r="163" spans="1:19" s="27" customFormat="1" ht="15" customHeight="1">
      <c r="A163" s="117">
        <v>83</v>
      </c>
      <c r="B163" s="33">
        <v>0.03636574074074074</v>
      </c>
      <c r="C163" s="34">
        <v>51</v>
      </c>
      <c r="D163" s="124" t="s">
        <v>97</v>
      </c>
      <c r="E163" s="124" t="s">
        <v>98</v>
      </c>
      <c r="F163" s="69" t="s">
        <v>41</v>
      </c>
      <c r="G163" s="128" t="s">
        <v>34</v>
      </c>
      <c r="H163" s="120" t="s">
        <v>99</v>
      </c>
      <c r="I163" s="41">
        <v>1</v>
      </c>
      <c r="J163" s="105"/>
      <c r="K163" s="105"/>
      <c r="L163" s="7"/>
      <c r="M163" s="7"/>
      <c r="N163" s="7"/>
      <c r="O163" s="7"/>
      <c r="P163" s="7"/>
      <c r="Q163" s="7"/>
      <c r="R163" s="7"/>
      <c r="S163" s="7"/>
    </row>
    <row r="164" spans="1:19" s="27" customFormat="1" ht="14.25" customHeight="1">
      <c r="A164" s="42"/>
      <c r="B164" s="43"/>
      <c r="C164" s="42"/>
      <c r="D164" s="43"/>
      <c r="E164" s="43"/>
      <c r="F164" s="43"/>
      <c r="G164" s="38"/>
      <c r="H164" s="43"/>
      <c r="I164" s="38"/>
      <c r="J164" s="105"/>
      <c r="K164" s="105"/>
      <c r="L164"/>
      <c r="M164"/>
      <c r="N164"/>
      <c r="O164"/>
      <c r="P164"/>
      <c r="Q164"/>
      <c r="R164"/>
      <c r="S164"/>
    </row>
    <row r="165" spans="1:19" s="27" customFormat="1" ht="14.25" customHeight="1">
      <c r="A165" s="42"/>
      <c r="B165" s="43"/>
      <c r="C165" s="42"/>
      <c r="D165" s="43"/>
      <c r="E165" s="43"/>
      <c r="F165" s="43"/>
      <c r="G165" s="38"/>
      <c r="H165" s="43"/>
      <c r="I165" s="38"/>
      <c r="J165" s="105"/>
      <c r="K165" s="105"/>
      <c r="L165"/>
      <c r="M165"/>
      <c r="N165"/>
      <c r="O165"/>
      <c r="P165"/>
      <c r="Q165"/>
      <c r="R165"/>
      <c r="S165"/>
    </row>
    <row r="166" spans="1:19" s="27" customFormat="1" ht="14.25" customHeight="1">
      <c r="A166" s="117">
        <v>1</v>
      </c>
      <c r="B166" s="33">
        <v>0.025532407407407406</v>
      </c>
      <c r="C166" s="118">
        <v>61</v>
      </c>
      <c r="D166" s="55" t="s">
        <v>223</v>
      </c>
      <c r="E166" s="55" t="s">
        <v>224</v>
      </c>
      <c r="F166" s="69" t="s">
        <v>225</v>
      </c>
      <c r="G166" s="119" t="s">
        <v>123</v>
      </c>
      <c r="H166" s="120" t="s">
        <v>131</v>
      </c>
      <c r="I166" s="41">
        <v>1</v>
      </c>
      <c r="J166" s="34"/>
      <c r="K166" s="34"/>
      <c r="L166" s="7"/>
      <c r="N166" s="43"/>
      <c r="O166" s="43"/>
      <c r="P166" s="43"/>
      <c r="Q166" s="43"/>
      <c r="R166" s="43"/>
      <c r="S166" s="43"/>
    </row>
    <row r="167" spans="1:19" s="27" customFormat="1" ht="14.25" customHeight="1">
      <c r="A167" s="117">
        <v>3</v>
      </c>
      <c r="B167" s="33">
        <v>0.026400462962962962</v>
      </c>
      <c r="C167" s="119">
        <v>14</v>
      </c>
      <c r="D167" s="57" t="s">
        <v>229</v>
      </c>
      <c r="E167" s="58" t="s">
        <v>230</v>
      </c>
      <c r="F167" s="75" t="s">
        <v>211</v>
      </c>
      <c r="G167" s="122" t="s">
        <v>123</v>
      </c>
      <c r="H167" s="120" t="s">
        <v>131</v>
      </c>
      <c r="I167" s="41">
        <v>2</v>
      </c>
      <c r="J167" s="46"/>
      <c r="K167" s="46"/>
      <c r="L167" s="7"/>
      <c r="N167" s="43"/>
      <c r="O167" s="43"/>
      <c r="P167" s="43"/>
      <c r="Q167" s="43"/>
      <c r="R167" s="43"/>
      <c r="S167" s="43"/>
    </row>
    <row r="168" spans="1:19" s="27" customFormat="1" ht="14.25">
      <c r="A168" s="117">
        <v>4</v>
      </c>
      <c r="B168" s="33">
        <v>0.026516203703703698</v>
      </c>
      <c r="C168" s="34">
        <v>1</v>
      </c>
      <c r="D168" s="50" t="s">
        <v>231</v>
      </c>
      <c r="E168" s="50" t="s">
        <v>232</v>
      </c>
      <c r="F168" s="69" t="s">
        <v>122</v>
      </c>
      <c r="G168" s="119" t="s">
        <v>123</v>
      </c>
      <c r="H168" s="120" t="s">
        <v>131</v>
      </c>
      <c r="I168" s="41">
        <v>3</v>
      </c>
      <c r="J168" s="34"/>
      <c r="K168" s="34"/>
      <c r="N168" s="43"/>
      <c r="O168" s="43"/>
      <c r="P168" s="43"/>
      <c r="Q168" s="43"/>
      <c r="R168" s="43"/>
      <c r="S168" s="43"/>
    </row>
    <row r="169" spans="1:19" s="27" customFormat="1" ht="14.25">
      <c r="A169" s="117">
        <v>5</v>
      </c>
      <c r="B169" s="33">
        <v>0.026759259259259257</v>
      </c>
      <c r="C169" s="119">
        <v>70</v>
      </c>
      <c r="D169" s="62" t="s">
        <v>233</v>
      </c>
      <c r="E169" s="63" t="s">
        <v>234</v>
      </c>
      <c r="F169" s="61" t="s">
        <v>41</v>
      </c>
      <c r="G169" s="122" t="s">
        <v>123</v>
      </c>
      <c r="H169" s="120" t="s">
        <v>131</v>
      </c>
      <c r="I169" s="41">
        <v>4</v>
      </c>
      <c r="J169" s="46"/>
      <c r="K169" s="46"/>
      <c r="N169" s="43"/>
      <c r="O169" s="43"/>
      <c r="P169" s="43"/>
      <c r="Q169" s="43"/>
      <c r="R169" s="43"/>
      <c r="S169" s="43"/>
    </row>
    <row r="170" spans="1:19" s="27" customFormat="1" ht="14.25">
      <c r="A170" s="117">
        <v>7</v>
      </c>
      <c r="B170" s="33">
        <v>0.02736111111111111</v>
      </c>
      <c r="C170" s="34">
        <v>34</v>
      </c>
      <c r="D170" s="124" t="s">
        <v>237</v>
      </c>
      <c r="E170" s="124" t="s">
        <v>238</v>
      </c>
      <c r="F170" s="69" t="s">
        <v>41</v>
      </c>
      <c r="G170" s="119" t="s">
        <v>123</v>
      </c>
      <c r="H170" s="120" t="s">
        <v>131</v>
      </c>
      <c r="I170" s="41">
        <v>5</v>
      </c>
      <c r="J170" s="46"/>
      <c r="K170" s="46"/>
      <c r="N170" s="43"/>
      <c r="O170" s="43"/>
      <c r="P170" s="43"/>
      <c r="Q170" s="43"/>
      <c r="R170" s="43"/>
      <c r="S170" s="43"/>
    </row>
    <row r="171" spans="1:19" s="27" customFormat="1" ht="14.25">
      <c r="A171" s="117">
        <v>9</v>
      </c>
      <c r="B171" s="33">
        <v>0.027685185185185188</v>
      </c>
      <c r="C171" s="34">
        <v>4</v>
      </c>
      <c r="D171" s="47" t="s">
        <v>240</v>
      </c>
      <c r="E171" s="48" t="s">
        <v>241</v>
      </c>
      <c r="F171" s="69" t="s">
        <v>41</v>
      </c>
      <c r="G171" s="119" t="s">
        <v>123</v>
      </c>
      <c r="H171" s="120" t="s">
        <v>131</v>
      </c>
      <c r="I171" s="41">
        <v>6</v>
      </c>
      <c r="J171" s="44"/>
      <c r="K171" s="44"/>
      <c r="N171" s="43"/>
      <c r="O171" s="43"/>
      <c r="P171" s="43"/>
      <c r="Q171" s="43"/>
      <c r="R171" s="43"/>
      <c r="S171" s="43"/>
    </row>
    <row r="172" spans="1:19" s="27" customFormat="1" ht="14.25" customHeight="1">
      <c r="A172" s="117">
        <v>14</v>
      </c>
      <c r="B172" s="103">
        <v>0.02849537037037037</v>
      </c>
      <c r="C172" s="123">
        <v>91</v>
      </c>
      <c r="D172" s="55" t="s">
        <v>249</v>
      </c>
      <c r="E172" s="55" t="s">
        <v>250</v>
      </c>
      <c r="F172" s="69" t="s">
        <v>41</v>
      </c>
      <c r="G172" s="119" t="s">
        <v>123</v>
      </c>
      <c r="H172" s="120" t="s">
        <v>131</v>
      </c>
      <c r="I172" s="41">
        <v>7</v>
      </c>
      <c r="J172" s="46"/>
      <c r="K172" s="46"/>
      <c r="N172" s="43"/>
      <c r="O172" s="43"/>
      <c r="P172" s="43"/>
      <c r="Q172" s="43"/>
      <c r="R172" s="43"/>
      <c r="S172" s="43"/>
    </row>
    <row r="173" spans="1:19" s="27" customFormat="1" ht="14.25" customHeight="1">
      <c r="A173" s="117">
        <v>24</v>
      </c>
      <c r="B173" s="33">
        <v>0.029965277777777775</v>
      </c>
      <c r="C173" s="34">
        <v>56</v>
      </c>
      <c r="D173" s="124" t="s">
        <v>263</v>
      </c>
      <c r="E173" s="124" t="s">
        <v>264</v>
      </c>
      <c r="F173" s="69" t="s">
        <v>211</v>
      </c>
      <c r="G173" s="119" t="s">
        <v>123</v>
      </c>
      <c r="H173" s="120" t="s">
        <v>131</v>
      </c>
      <c r="I173" s="41">
        <v>8</v>
      </c>
      <c r="J173" s="37"/>
      <c r="K173" s="37"/>
      <c r="N173" s="43"/>
      <c r="O173" s="43"/>
      <c r="P173" s="43"/>
      <c r="Q173" s="43"/>
      <c r="R173" s="43"/>
      <c r="S173" s="43"/>
    </row>
    <row r="174" spans="1:19" s="27" customFormat="1" ht="15" customHeight="1">
      <c r="A174" s="117">
        <v>28</v>
      </c>
      <c r="B174" s="33">
        <v>0.030381944444444444</v>
      </c>
      <c r="C174" s="123">
        <v>107</v>
      </c>
      <c r="D174" s="61" t="s">
        <v>270</v>
      </c>
      <c r="E174" s="63" t="s">
        <v>271</v>
      </c>
      <c r="F174" s="55" t="s">
        <v>41</v>
      </c>
      <c r="G174" s="122" t="s">
        <v>123</v>
      </c>
      <c r="H174" s="120" t="s">
        <v>131</v>
      </c>
      <c r="I174" s="41">
        <v>9</v>
      </c>
      <c r="J174" s="46"/>
      <c r="K174" s="46"/>
      <c r="N174" s="43"/>
      <c r="O174" s="43"/>
      <c r="P174" s="43"/>
      <c r="Q174" s="43"/>
      <c r="R174" s="43"/>
      <c r="S174" s="43"/>
    </row>
    <row r="175" spans="1:19" s="27" customFormat="1" ht="14.25" customHeight="1">
      <c r="A175" s="117">
        <v>40</v>
      </c>
      <c r="B175" s="33">
        <v>0.032025462962962964</v>
      </c>
      <c r="C175" s="123">
        <v>109</v>
      </c>
      <c r="D175" s="47" t="s">
        <v>286</v>
      </c>
      <c r="E175" s="48" t="s">
        <v>287</v>
      </c>
      <c r="F175" s="121" t="s">
        <v>41</v>
      </c>
      <c r="G175" s="119" t="s">
        <v>123</v>
      </c>
      <c r="H175" s="120" t="s">
        <v>131</v>
      </c>
      <c r="I175" s="41">
        <v>10</v>
      </c>
      <c r="J175" s="46"/>
      <c r="K175" s="46"/>
      <c r="N175" s="43"/>
      <c r="O175" s="43"/>
      <c r="P175" s="43"/>
      <c r="Q175" s="43"/>
      <c r="R175" s="43"/>
      <c r="S175" s="43"/>
    </row>
    <row r="176" spans="1:19" s="27" customFormat="1" ht="14.25">
      <c r="A176" s="117">
        <v>41</v>
      </c>
      <c r="B176" s="33">
        <v>0.03204861111111111</v>
      </c>
      <c r="C176" s="123">
        <v>92</v>
      </c>
      <c r="D176" s="75" t="s">
        <v>288</v>
      </c>
      <c r="E176" s="76" t="s">
        <v>248</v>
      </c>
      <c r="F176" s="129" t="s">
        <v>211</v>
      </c>
      <c r="G176" s="119" t="s">
        <v>123</v>
      </c>
      <c r="H176" s="120" t="s">
        <v>131</v>
      </c>
      <c r="I176" s="41">
        <v>11</v>
      </c>
      <c r="J176" s="37"/>
      <c r="K176" s="37"/>
      <c r="N176" s="43"/>
      <c r="O176" s="43"/>
      <c r="P176" s="43"/>
      <c r="Q176" s="43"/>
      <c r="R176" s="43"/>
      <c r="S176" s="43"/>
    </row>
    <row r="177" spans="1:19" s="27" customFormat="1" ht="14.25">
      <c r="A177" s="117">
        <v>46</v>
      </c>
      <c r="B177" s="33">
        <v>0.0321875</v>
      </c>
      <c r="C177" s="34">
        <v>57</v>
      </c>
      <c r="D177" s="70" t="s">
        <v>296</v>
      </c>
      <c r="E177" s="53" t="s">
        <v>297</v>
      </c>
      <c r="F177" s="69" t="s">
        <v>41</v>
      </c>
      <c r="G177" s="119" t="s">
        <v>123</v>
      </c>
      <c r="H177" s="120" t="s">
        <v>131</v>
      </c>
      <c r="I177" s="41">
        <v>12</v>
      </c>
      <c r="J177" s="71"/>
      <c r="K177" s="71"/>
      <c r="N177" s="43"/>
      <c r="O177" s="43"/>
      <c r="P177" s="43"/>
      <c r="Q177" s="43"/>
      <c r="R177" s="43"/>
      <c r="S177" s="43"/>
    </row>
    <row r="178" spans="1:19" s="27" customFormat="1" ht="14.25" customHeight="1">
      <c r="A178" s="117">
        <v>47</v>
      </c>
      <c r="B178" s="33">
        <v>0.03222222222222222</v>
      </c>
      <c r="C178" s="42">
        <v>106</v>
      </c>
      <c r="D178" s="47" t="s">
        <v>298</v>
      </c>
      <c r="E178" s="48" t="s">
        <v>299</v>
      </c>
      <c r="F178" s="129" t="s">
        <v>41</v>
      </c>
      <c r="G178" s="119" t="s">
        <v>123</v>
      </c>
      <c r="H178" s="120" t="s">
        <v>131</v>
      </c>
      <c r="I178" s="41">
        <v>13</v>
      </c>
      <c r="J178" s="105"/>
      <c r="K178" s="105"/>
      <c r="L178" s="7"/>
      <c r="M178" s="7"/>
      <c r="N178" s="7"/>
      <c r="O178" s="7"/>
      <c r="P178" s="7"/>
      <c r="Q178" s="7"/>
      <c r="R178" s="7"/>
      <c r="S178" s="7"/>
    </row>
    <row r="179" spans="1:19" s="27" customFormat="1" ht="14.25" customHeight="1">
      <c r="A179" s="117">
        <v>51</v>
      </c>
      <c r="B179" s="33">
        <v>0.03243055555555556</v>
      </c>
      <c r="C179" s="34">
        <v>58</v>
      </c>
      <c r="D179" s="47" t="s">
        <v>305</v>
      </c>
      <c r="E179" s="48" t="s">
        <v>306</v>
      </c>
      <c r="F179" s="69" t="s">
        <v>307</v>
      </c>
      <c r="G179" s="119" t="s">
        <v>123</v>
      </c>
      <c r="H179" s="120" t="s">
        <v>131</v>
      </c>
      <c r="I179" s="41">
        <v>14</v>
      </c>
      <c r="J179" s="105"/>
      <c r="K179" s="105"/>
      <c r="L179" s="7"/>
      <c r="M179" s="7"/>
      <c r="N179" s="7"/>
      <c r="O179" s="7"/>
      <c r="P179" s="7"/>
      <c r="Q179" s="7"/>
      <c r="R179" s="7"/>
      <c r="S179" s="7"/>
    </row>
    <row r="180" spans="1:19" s="27" customFormat="1" ht="14.25" customHeight="1">
      <c r="A180" s="117">
        <v>64</v>
      </c>
      <c r="B180" s="33">
        <v>0.03369212962962963</v>
      </c>
      <c r="C180" s="34">
        <v>39</v>
      </c>
      <c r="D180" s="124" t="s">
        <v>329</v>
      </c>
      <c r="E180" s="124" t="s">
        <v>299</v>
      </c>
      <c r="F180" s="69" t="s">
        <v>41</v>
      </c>
      <c r="G180" s="119" t="s">
        <v>123</v>
      </c>
      <c r="H180" s="120" t="s">
        <v>131</v>
      </c>
      <c r="I180" s="41">
        <v>15</v>
      </c>
      <c r="J180" s="105"/>
      <c r="K180" s="105"/>
      <c r="L180"/>
      <c r="M180"/>
      <c r="N180"/>
      <c r="O180"/>
      <c r="P180"/>
      <c r="Q180"/>
      <c r="R180"/>
      <c r="S180"/>
    </row>
    <row r="181" spans="1:19" s="27" customFormat="1" ht="14.25" customHeight="1">
      <c r="A181" s="117">
        <v>68</v>
      </c>
      <c r="B181" s="33">
        <v>0.03398148148148148</v>
      </c>
      <c r="C181" s="34">
        <v>37</v>
      </c>
      <c r="D181" s="47" t="s">
        <v>333</v>
      </c>
      <c r="E181" s="56" t="s">
        <v>334</v>
      </c>
      <c r="F181" s="69" t="s">
        <v>41</v>
      </c>
      <c r="G181" s="119" t="s">
        <v>123</v>
      </c>
      <c r="H181" s="120" t="s">
        <v>131</v>
      </c>
      <c r="I181" s="41">
        <v>16</v>
      </c>
      <c r="J181" s="105"/>
      <c r="K181" s="105"/>
      <c r="L181"/>
      <c r="M181"/>
      <c r="N181"/>
      <c r="O181"/>
      <c r="P181"/>
      <c r="Q181"/>
      <c r="R181"/>
      <c r="S181"/>
    </row>
    <row r="182" spans="1:19" s="27" customFormat="1" ht="14.25" customHeight="1">
      <c r="A182" s="117">
        <v>75</v>
      </c>
      <c r="B182" s="33">
        <v>0.03450231481481481</v>
      </c>
      <c r="C182" s="34">
        <v>17</v>
      </c>
      <c r="D182" s="55" t="s">
        <v>345</v>
      </c>
      <c r="E182" s="56" t="s">
        <v>346</v>
      </c>
      <c r="F182" s="69" t="s">
        <v>211</v>
      </c>
      <c r="G182" s="119" t="s">
        <v>123</v>
      </c>
      <c r="H182" s="120" t="s">
        <v>131</v>
      </c>
      <c r="I182" s="41">
        <v>17</v>
      </c>
      <c r="J182" s="44"/>
      <c r="K182" s="44"/>
      <c r="L182" s="7"/>
      <c r="N182" s="43"/>
      <c r="O182" s="43"/>
      <c r="P182" s="43"/>
      <c r="Q182" s="43"/>
      <c r="R182" s="43"/>
      <c r="S182" s="43"/>
    </row>
    <row r="183" spans="1:19" s="27" customFormat="1" ht="14.25">
      <c r="A183" s="117">
        <v>78</v>
      </c>
      <c r="B183" s="103">
        <v>0.03487268518518519</v>
      </c>
      <c r="C183" s="125">
        <v>81</v>
      </c>
      <c r="D183" s="47" t="s">
        <v>263</v>
      </c>
      <c r="E183" s="54" t="s">
        <v>351</v>
      </c>
      <c r="F183" s="55" t="s">
        <v>184</v>
      </c>
      <c r="G183" s="122" t="s">
        <v>123</v>
      </c>
      <c r="H183" s="120" t="s">
        <v>131</v>
      </c>
      <c r="I183" s="41">
        <v>18</v>
      </c>
      <c r="J183" s="44"/>
      <c r="K183" s="44"/>
      <c r="N183" s="43"/>
      <c r="O183" s="43"/>
      <c r="P183" s="43"/>
      <c r="Q183" s="43"/>
      <c r="R183" s="43"/>
      <c r="S183" s="43"/>
    </row>
    <row r="184" spans="1:19" s="27" customFormat="1" ht="14.25">
      <c r="A184" s="117">
        <v>79</v>
      </c>
      <c r="B184" s="33">
        <v>0.03534722222222222</v>
      </c>
      <c r="C184" s="119">
        <v>36</v>
      </c>
      <c r="D184" s="62" t="s">
        <v>275</v>
      </c>
      <c r="E184" s="63" t="s">
        <v>352</v>
      </c>
      <c r="F184" s="61" t="s">
        <v>41</v>
      </c>
      <c r="G184" s="122" t="s">
        <v>123</v>
      </c>
      <c r="H184" s="120" t="s">
        <v>131</v>
      </c>
      <c r="I184" s="41">
        <v>19</v>
      </c>
      <c r="J184" s="44"/>
      <c r="K184" s="44"/>
      <c r="N184" s="43"/>
      <c r="O184" s="43"/>
      <c r="P184" s="43"/>
      <c r="Q184" s="43"/>
      <c r="R184" s="43"/>
      <c r="S184" s="43"/>
    </row>
    <row r="185" spans="1:19" s="27" customFormat="1" ht="15" customHeight="1">
      <c r="A185" s="117">
        <v>100</v>
      </c>
      <c r="B185" s="103">
        <v>0.04130787037037037</v>
      </c>
      <c r="C185" s="42">
        <v>49</v>
      </c>
      <c r="D185" s="43" t="s">
        <v>379</v>
      </c>
      <c r="E185" s="43" t="s">
        <v>380</v>
      </c>
      <c r="F185" s="43" t="s">
        <v>211</v>
      </c>
      <c r="G185" s="119" t="s">
        <v>123</v>
      </c>
      <c r="H185" s="120" t="s">
        <v>131</v>
      </c>
      <c r="I185" s="41">
        <v>20</v>
      </c>
      <c r="J185" s="44"/>
      <c r="K185" s="44"/>
      <c r="N185" s="43"/>
      <c r="O185" s="43"/>
      <c r="P185" s="43"/>
      <c r="Q185" s="43"/>
      <c r="R185" s="43"/>
      <c r="S185" s="43"/>
    </row>
    <row r="186" spans="1:19" s="27" customFormat="1" ht="14.25">
      <c r="A186" s="42"/>
      <c r="B186" s="43"/>
      <c r="C186" s="42"/>
      <c r="D186" s="43"/>
      <c r="E186" s="43"/>
      <c r="F186" s="43"/>
      <c r="G186" s="38"/>
      <c r="H186" s="43"/>
      <c r="I186" s="38"/>
      <c r="J186" s="44"/>
      <c r="K186" s="44"/>
      <c r="N186" s="43"/>
      <c r="O186" s="43"/>
      <c r="P186" s="43"/>
      <c r="Q186" s="43"/>
      <c r="R186" s="43"/>
      <c r="S186" s="43"/>
    </row>
    <row r="187" spans="1:19" s="27" customFormat="1" ht="15">
      <c r="A187" s="1"/>
      <c r="B187"/>
      <c r="C187" s="2"/>
      <c r="D187"/>
      <c r="E187"/>
      <c r="F187"/>
      <c r="G187" s="2"/>
      <c r="H187" s="2"/>
      <c r="I187"/>
      <c r="J187" s="44"/>
      <c r="K187" s="44"/>
      <c r="N187" s="43"/>
      <c r="O187" s="43"/>
      <c r="P187" s="43"/>
      <c r="Q187" s="43"/>
      <c r="R187" s="43"/>
      <c r="S187" s="43"/>
    </row>
    <row r="188" spans="1:19" s="27" customFormat="1" ht="14.25">
      <c r="A188" s="117">
        <v>2</v>
      </c>
      <c r="B188" s="33">
        <v>0.025891203703703704</v>
      </c>
      <c r="C188" s="42">
        <v>25</v>
      </c>
      <c r="D188" s="47" t="s">
        <v>226</v>
      </c>
      <c r="E188" s="48" t="s">
        <v>227</v>
      </c>
      <c r="F188" s="121" t="s">
        <v>393</v>
      </c>
      <c r="G188" s="119" t="s">
        <v>123</v>
      </c>
      <c r="H188" s="120" t="s">
        <v>124</v>
      </c>
      <c r="I188" s="41">
        <v>1</v>
      </c>
      <c r="J188" s="44"/>
      <c r="K188" s="44"/>
      <c r="N188" s="43"/>
      <c r="O188" s="43"/>
      <c r="P188" s="43"/>
      <c r="Q188" s="43"/>
      <c r="R188" s="43"/>
      <c r="S188" s="43"/>
    </row>
    <row r="189" spans="1:19" s="27" customFormat="1" ht="14.25">
      <c r="A189" s="117">
        <v>6</v>
      </c>
      <c r="B189" s="33">
        <v>0.027280092592592592</v>
      </c>
      <c r="C189" s="123">
        <v>32</v>
      </c>
      <c r="D189" s="47" t="s">
        <v>235</v>
      </c>
      <c r="E189" s="48" t="s">
        <v>236</v>
      </c>
      <c r="F189" s="47" t="s">
        <v>122</v>
      </c>
      <c r="G189" s="122" t="s">
        <v>123</v>
      </c>
      <c r="H189" s="120" t="s">
        <v>124</v>
      </c>
      <c r="I189" s="41">
        <v>2</v>
      </c>
      <c r="J189" s="46"/>
      <c r="K189" s="46"/>
      <c r="N189" s="43"/>
      <c r="O189" s="43"/>
      <c r="P189" s="43"/>
      <c r="Q189" s="43"/>
      <c r="R189" s="43"/>
      <c r="S189" s="43"/>
    </row>
    <row r="190" spans="1:19" s="27" customFormat="1" ht="14.25">
      <c r="A190" s="117">
        <v>8</v>
      </c>
      <c r="B190" s="33">
        <v>0.027407407407407408</v>
      </c>
      <c r="C190" s="125">
        <v>88</v>
      </c>
      <c r="D190" s="47" t="s">
        <v>233</v>
      </c>
      <c r="E190" s="56" t="s">
        <v>239</v>
      </c>
      <c r="F190" s="55" t="s">
        <v>184</v>
      </c>
      <c r="G190" s="126" t="s">
        <v>123</v>
      </c>
      <c r="H190" s="120" t="s">
        <v>124</v>
      </c>
      <c r="I190" s="41">
        <v>3</v>
      </c>
      <c r="J190" s="37"/>
      <c r="K190" s="37"/>
      <c r="N190" s="43"/>
      <c r="O190" s="43"/>
      <c r="P190" s="43"/>
      <c r="Q190" s="43"/>
      <c r="R190" s="43"/>
      <c r="S190" s="43"/>
    </row>
    <row r="191" spans="1:19" s="27" customFormat="1" ht="14.25">
      <c r="A191" s="117">
        <v>13</v>
      </c>
      <c r="B191" s="33">
        <v>0.02820601851851852</v>
      </c>
      <c r="C191" s="123">
        <v>72</v>
      </c>
      <c r="D191" s="69" t="s">
        <v>247</v>
      </c>
      <c r="E191" s="76" t="s">
        <v>248</v>
      </c>
      <c r="F191" s="55" t="s">
        <v>41</v>
      </c>
      <c r="G191" s="126" t="s">
        <v>123</v>
      </c>
      <c r="H191" s="120" t="s">
        <v>124</v>
      </c>
      <c r="I191" s="41">
        <v>4</v>
      </c>
      <c r="J191" s="44"/>
      <c r="K191" s="44"/>
      <c r="N191" s="43"/>
      <c r="O191" s="43"/>
      <c r="P191" s="43"/>
      <c r="Q191" s="43"/>
      <c r="R191" s="43"/>
      <c r="S191" s="43"/>
    </row>
    <row r="192" spans="1:19" s="27" customFormat="1" ht="14.25">
      <c r="A192" s="117">
        <v>25</v>
      </c>
      <c r="B192" s="33">
        <v>0.030011574074074076</v>
      </c>
      <c r="C192" s="119">
        <v>46</v>
      </c>
      <c r="D192" s="132" t="s">
        <v>263</v>
      </c>
      <c r="E192" s="133" t="s">
        <v>265</v>
      </c>
      <c r="F192" s="129" t="s">
        <v>41</v>
      </c>
      <c r="G192" s="122" t="s">
        <v>123</v>
      </c>
      <c r="H192" s="120" t="s">
        <v>124</v>
      </c>
      <c r="I192" s="41">
        <v>5</v>
      </c>
      <c r="J192" s="37"/>
      <c r="K192" s="37"/>
      <c r="N192" s="43"/>
      <c r="O192" s="43"/>
      <c r="P192" s="43"/>
      <c r="Q192" s="43"/>
      <c r="R192" s="43"/>
      <c r="S192" s="43"/>
    </row>
    <row r="193" spans="1:19" s="27" customFormat="1" ht="14.25" customHeight="1">
      <c r="A193" s="117">
        <v>30</v>
      </c>
      <c r="B193" s="33">
        <v>0.030590277777777775</v>
      </c>
      <c r="C193" s="123">
        <v>8</v>
      </c>
      <c r="D193" s="69" t="s">
        <v>254</v>
      </c>
      <c r="E193" s="69" t="s">
        <v>274</v>
      </c>
      <c r="F193" s="55" t="s">
        <v>211</v>
      </c>
      <c r="G193" s="119" t="s">
        <v>123</v>
      </c>
      <c r="H193" s="120" t="s">
        <v>124</v>
      </c>
      <c r="I193" s="41">
        <v>6</v>
      </c>
      <c r="J193" s="105"/>
      <c r="K193" s="105"/>
      <c r="L193" s="7"/>
      <c r="M193" s="7"/>
      <c r="N193" s="7"/>
      <c r="O193" s="7"/>
      <c r="P193" s="7"/>
      <c r="Q193" s="7"/>
      <c r="R193" s="7"/>
      <c r="S193" s="7"/>
    </row>
    <row r="194" spans="1:19" s="27" customFormat="1" ht="15" customHeight="1">
      <c r="A194" s="117">
        <v>31</v>
      </c>
      <c r="B194" s="33">
        <v>0.03078703703703704</v>
      </c>
      <c r="C194" s="34">
        <v>99</v>
      </c>
      <c r="D194" s="47" t="s">
        <v>275</v>
      </c>
      <c r="E194" s="54" t="s">
        <v>146</v>
      </c>
      <c r="F194" s="69" t="s">
        <v>41</v>
      </c>
      <c r="G194" s="119" t="s">
        <v>123</v>
      </c>
      <c r="H194" s="120" t="s">
        <v>124</v>
      </c>
      <c r="I194" s="41">
        <v>7</v>
      </c>
      <c r="J194" s="105"/>
      <c r="K194" s="105"/>
      <c r="L194" s="7"/>
      <c r="M194" s="7"/>
      <c r="N194" s="7"/>
      <c r="O194" s="7"/>
      <c r="P194" s="7"/>
      <c r="Q194" s="7"/>
      <c r="R194" s="7"/>
      <c r="S194" s="7"/>
    </row>
    <row r="195" spans="1:19" s="27" customFormat="1" ht="14.25" customHeight="1">
      <c r="A195" s="117">
        <v>37</v>
      </c>
      <c r="B195" s="33">
        <v>0.03184027777777778</v>
      </c>
      <c r="C195" s="125">
        <v>40</v>
      </c>
      <c r="D195" s="47" t="s">
        <v>282</v>
      </c>
      <c r="E195" s="48" t="s">
        <v>283</v>
      </c>
      <c r="F195" s="55" t="s">
        <v>41</v>
      </c>
      <c r="G195" s="126" t="s">
        <v>123</v>
      </c>
      <c r="H195" s="120" t="s">
        <v>124</v>
      </c>
      <c r="I195" s="41">
        <v>8</v>
      </c>
      <c r="J195" s="105"/>
      <c r="K195" s="105"/>
      <c r="L195"/>
      <c r="M195"/>
      <c r="N195"/>
      <c r="O195"/>
      <c r="P195"/>
      <c r="Q195"/>
      <c r="R195"/>
      <c r="S195"/>
    </row>
    <row r="196" spans="1:19" s="27" customFormat="1" ht="14.25" customHeight="1">
      <c r="A196" s="117">
        <v>45</v>
      </c>
      <c r="B196" s="33">
        <v>0.03215277777777777</v>
      </c>
      <c r="C196" s="34">
        <v>103</v>
      </c>
      <c r="D196" s="55" t="s">
        <v>294</v>
      </c>
      <c r="E196" s="55" t="s">
        <v>295</v>
      </c>
      <c r="F196" s="69" t="s">
        <v>41</v>
      </c>
      <c r="G196" s="119" t="s">
        <v>123</v>
      </c>
      <c r="H196" s="120" t="s">
        <v>124</v>
      </c>
      <c r="I196" s="41">
        <v>9</v>
      </c>
      <c r="J196" s="105"/>
      <c r="K196" s="105"/>
      <c r="L196"/>
      <c r="M196"/>
      <c r="N196"/>
      <c r="O196"/>
      <c r="P196"/>
      <c r="Q196"/>
      <c r="R196"/>
      <c r="S196"/>
    </row>
    <row r="197" spans="1:19" s="27" customFormat="1" ht="14.25" customHeight="1">
      <c r="A197" s="117">
        <v>52</v>
      </c>
      <c r="B197" s="33">
        <v>0.03256944444444444</v>
      </c>
      <c r="C197" s="123">
        <v>38</v>
      </c>
      <c r="D197" s="47" t="s">
        <v>308</v>
      </c>
      <c r="E197" s="48" t="s">
        <v>264</v>
      </c>
      <c r="F197" s="75" t="s">
        <v>211</v>
      </c>
      <c r="G197" s="119" t="s">
        <v>123</v>
      </c>
      <c r="H197" s="120" t="s">
        <v>124</v>
      </c>
      <c r="I197" s="41">
        <v>10</v>
      </c>
      <c r="J197" s="46"/>
      <c r="K197" s="46"/>
      <c r="L197" s="7"/>
      <c r="N197" s="43"/>
      <c r="O197" s="43"/>
      <c r="P197" s="43"/>
      <c r="Q197" s="43"/>
      <c r="R197" s="43"/>
      <c r="S197" s="43"/>
    </row>
    <row r="198" spans="1:19" s="27" customFormat="1" ht="14.25">
      <c r="A198" s="117">
        <v>53</v>
      </c>
      <c r="B198" s="33">
        <v>0.03266203703703704</v>
      </c>
      <c r="C198" s="42">
        <v>79</v>
      </c>
      <c r="D198" s="69" t="s">
        <v>309</v>
      </c>
      <c r="E198" s="54" t="s">
        <v>310</v>
      </c>
      <c r="F198" s="69" t="s">
        <v>41</v>
      </c>
      <c r="G198" s="119" t="s">
        <v>123</v>
      </c>
      <c r="H198" s="120" t="s">
        <v>124</v>
      </c>
      <c r="I198" s="41">
        <v>11</v>
      </c>
      <c r="J198" s="46"/>
      <c r="K198" s="46"/>
      <c r="N198" s="43"/>
      <c r="O198" s="43"/>
      <c r="P198" s="43"/>
      <c r="Q198" s="43"/>
      <c r="R198" s="43"/>
      <c r="S198" s="43"/>
    </row>
    <row r="199" spans="1:19" s="27" customFormat="1" ht="14.25" customHeight="1">
      <c r="A199" s="117">
        <v>58</v>
      </c>
      <c r="B199" s="33">
        <v>0.03326388888888889</v>
      </c>
      <c r="C199" s="119">
        <v>43</v>
      </c>
      <c r="D199" s="69" t="s">
        <v>245</v>
      </c>
      <c r="E199" s="54" t="s">
        <v>319</v>
      </c>
      <c r="F199" s="55" t="s">
        <v>41</v>
      </c>
      <c r="G199" s="122" t="s">
        <v>123</v>
      </c>
      <c r="H199" s="120" t="s">
        <v>124</v>
      </c>
      <c r="I199" s="41">
        <v>12</v>
      </c>
      <c r="J199" s="46"/>
      <c r="K199" s="46"/>
      <c r="N199" s="43"/>
      <c r="O199" s="43"/>
      <c r="P199" s="43"/>
      <c r="Q199" s="43"/>
      <c r="R199" s="43"/>
      <c r="S199" s="43"/>
    </row>
    <row r="200" spans="1:19" s="27" customFormat="1" ht="15" customHeight="1">
      <c r="A200" s="117">
        <v>66</v>
      </c>
      <c r="B200" s="33">
        <v>0.0338425925925926</v>
      </c>
      <c r="C200" s="123">
        <v>55</v>
      </c>
      <c r="D200" s="62" t="s">
        <v>215</v>
      </c>
      <c r="E200" s="62" t="s">
        <v>304</v>
      </c>
      <c r="F200" s="69" t="s">
        <v>211</v>
      </c>
      <c r="G200" s="122" t="s">
        <v>123</v>
      </c>
      <c r="H200" s="120" t="s">
        <v>124</v>
      </c>
      <c r="I200" s="41">
        <v>13</v>
      </c>
      <c r="J200" s="46"/>
      <c r="K200" s="46"/>
      <c r="N200" s="43"/>
      <c r="O200" s="43"/>
      <c r="P200" s="43"/>
      <c r="Q200" s="43"/>
      <c r="R200" s="43"/>
      <c r="S200" s="43"/>
    </row>
    <row r="201" spans="1:19" s="27" customFormat="1" ht="14.25">
      <c r="A201" s="117">
        <v>80</v>
      </c>
      <c r="B201" s="33">
        <v>0.03549768518518519</v>
      </c>
      <c r="C201" s="123">
        <v>15</v>
      </c>
      <c r="D201" s="62" t="s">
        <v>353</v>
      </c>
      <c r="E201" s="63" t="s">
        <v>354</v>
      </c>
      <c r="F201" s="62" t="s">
        <v>211</v>
      </c>
      <c r="G201" s="122" t="s">
        <v>123</v>
      </c>
      <c r="H201" s="120" t="s">
        <v>124</v>
      </c>
      <c r="I201" s="41">
        <v>14</v>
      </c>
      <c r="J201" s="46"/>
      <c r="K201" s="46"/>
      <c r="N201" s="43"/>
      <c r="O201" s="43"/>
      <c r="P201" s="43"/>
      <c r="Q201" s="43"/>
      <c r="R201" s="43"/>
      <c r="S201" s="43"/>
    </row>
    <row r="202" spans="1:19" s="27" customFormat="1" ht="15" customHeight="1">
      <c r="A202" s="117">
        <v>82</v>
      </c>
      <c r="B202" s="33">
        <v>0.03612268518518518</v>
      </c>
      <c r="C202" s="123">
        <v>7</v>
      </c>
      <c r="D202" s="47" t="s">
        <v>215</v>
      </c>
      <c r="E202" s="48" t="s">
        <v>355</v>
      </c>
      <c r="F202" s="69" t="s">
        <v>41</v>
      </c>
      <c r="G202" s="119" t="s">
        <v>123</v>
      </c>
      <c r="H202" s="120" t="s">
        <v>124</v>
      </c>
      <c r="I202" s="41">
        <v>15</v>
      </c>
      <c r="J202" s="46"/>
      <c r="K202" s="46"/>
      <c r="N202" s="43"/>
      <c r="O202" s="43"/>
      <c r="P202" s="43"/>
      <c r="Q202" s="43"/>
      <c r="R202" s="43"/>
      <c r="S202" s="43"/>
    </row>
    <row r="203" spans="1:19" s="27" customFormat="1" ht="15" customHeight="1">
      <c r="A203" s="117">
        <v>84</v>
      </c>
      <c r="B203" s="33">
        <v>0.036458333333333336</v>
      </c>
      <c r="C203" s="125">
        <v>9</v>
      </c>
      <c r="D203" s="57" t="s">
        <v>233</v>
      </c>
      <c r="E203" s="58" t="s">
        <v>356</v>
      </c>
      <c r="F203" s="47" t="s">
        <v>93</v>
      </c>
      <c r="G203" s="122" t="s">
        <v>123</v>
      </c>
      <c r="H203" s="120" t="s">
        <v>124</v>
      </c>
      <c r="I203" s="41">
        <v>16</v>
      </c>
      <c r="J203" s="46"/>
      <c r="K203" s="46"/>
      <c r="N203" s="43"/>
      <c r="O203" s="43"/>
      <c r="P203" s="43"/>
      <c r="Q203" s="43"/>
      <c r="R203" s="43"/>
      <c r="S203" s="43"/>
    </row>
    <row r="204" spans="1:19" s="27" customFormat="1" ht="14.25" customHeight="1">
      <c r="A204" s="117">
        <v>95</v>
      </c>
      <c r="B204" s="33">
        <v>0.04085648148148149</v>
      </c>
      <c r="C204" s="119">
        <v>67</v>
      </c>
      <c r="D204" s="47" t="s">
        <v>231</v>
      </c>
      <c r="E204" s="48" t="s">
        <v>372</v>
      </c>
      <c r="F204" s="129" t="s">
        <v>211</v>
      </c>
      <c r="G204" s="126" t="s">
        <v>123</v>
      </c>
      <c r="H204" s="120" t="s">
        <v>124</v>
      </c>
      <c r="I204" s="41">
        <v>17</v>
      </c>
      <c r="J204" s="46"/>
      <c r="K204" s="46"/>
      <c r="N204" s="43"/>
      <c r="O204" s="43"/>
      <c r="P204" s="43"/>
      <c r="Q204" s="43"/>
      <c r="R204" s="43"/>
      <c r="S204" s="43"/>
    </row>
    <row r="205" spans="1:19" s="27" customFormat="1" ht="14.25" customHeight="1">
      <c r="A205" s="117">
        <v>109</v>
      </c>
      <c r="B205" s="33" t="s">
        <v>390</v>
      </c>
      <c r="C205" s="123">
        <v>96</v>
      </c>
      <c r="D205" s="57" t="s">
        <v>391</v>
      </c>
      <c r="E205" s="58" t="s">
        <v>392</v>
      </c>
      <c r="F205" s="55" t="s">
        <v>211</v>
      </c>
      <c r="G205" s="122" t="s">
        <v>123</v>
      </c>
      <c r="H205" s="120" t="s">
        <v>124</v>
      </c>
      <c r="I205" s="41">
        <v>18</v>
      </c>
      <c r="J205" s="34"/>
      <c r="K205" s="34"/>
      <c r="N205" s="43"/>
      <c r="O205" s="43"/>
      <c r="P205" s="43"/>
      <c r="Q205" s="43"/>
      <c r="R205" s="43"/>
      <c r="S205" s="43"/>
    </row>
    <row r="206" spans="1:19" s="27" customFormat="1" ht="14.25" customHeight="1">
      <c r="A206" s="42"/>
      <c r="B206" s="43"/>
      <c r="C206" s="42"/>
      <c r="D206" s="51"/>
      <c r="E206" s="51"/>
      <c r="F206" s="43"/>
      <c r="G206" s="37"/>
      <c r="H206" s="43"/>
      <c r="I206" s="38"/>
      <c r="J206" s="105"/>
      <c r="K206" s="105"/>
      <c r="L206" s="7"/>
      <c r="M206" s="7"/>
      <c r="N206" s="7"/>
      <c r="O206" s="7"/>
      <c r="P206" s="7"/>
      <c r="Q206" s="7"/>
      <c r="R206" s="7"/>
      <c r="S206" s="7"/>
    </row>
    <row r="207" spans="1:19" s="27" customFormat="1" ht="14.25" customHeight="1">
      <c r="A207" s="1"/>
      <c r="B207"/>
      <c r="C207" s="2"/>
      <c r="D207"/>
      <c r="E207"/>
      <c r="F207"/>
      <c r="G207" s="2"/>
      <c r="H207" s="2"/>
      <c r="I207"/>
      <c r="J207" s="105"/>
      <c r="K207" s="105"/>
      <c r="L207"/>
      <c r="M207"/>
      <c r="N207"/>
      <c r="O207"/>
      <c r="P207"/>
      <c r="Q207"/>
      <c r="R207"/>
      <c r="S207"/>
    </row>
    <row r="208" spans="1:19" s="27" customFormat="1" ht="14.25" customHeight="1">
      <c r="A208" s="117">
        <v>15</v>
      </c>
      <c r="B208" s="33">
        <v>0.028680555555555553</v>
      </c>
      <c r="C208" s="125">
        <v>3</v>
      </c>
      <c r="D208" s="55" t="s">
        <v>251</v>
      </c>
      <c r="E208" s="56" t="s">
        <v>252</v>
      </c>
      <c r="F208" s="55" t="s">
        <v>93</v>
      </c>
      <c r="G208" s="126" t="s">
        <v>123</v>
      </c>
      <c r="H208" s="127" t="s">
        <v>153</v>
      </c>
      <c r="I208" s="41">
        <v>1</v>
      </c>
      <c r="J208" s="105"/>
      <c r="K208" s="105"/>
      <c r="L208"/>
      <c r="M208"/>
      <c r="N208"/>
      <c r="O208"/>
      <c r="P208"/>
      <c r="Q208"/>
      <c r="R208"/>
      <c r="S208"/>
    </row>
    <row r="209" spans="1:19" s="27" customFormat="1" ht="14.25" customHeight="1">
      <c r="A209" s="117">
        <v>19</v>
      </c>
      <c r="B209" s="103">
        <v>0.02918981481481481</v>
      </c>
      <c r="C209" s="125">
        <v>78</v>
      </c>
      <c r="D209" s="47" t="s">
        <v>256</v>
      </c>
      <c r="E209" s="48" t="s">
        <v>81</v>
      </c>
      <c r="F209" s="129" t="s">
        <v>211</v>
      </c>
      <c r="G209" s="126" t="s">
        <v>123</v>
      </c>
      <c r="H209" s="120" t="s">
        <v>153</v>
      </c>
      <c r="I209" s="41">
        <v>2</v>
      </c>
      <c r="J209" s="105"/>
      <c r="K209" s="105"/>
      <c r="L209"/>
      <c r="M209"/>
      <c r="N209"/>
      <c r="O209"/>
      <c r="P209"/>
      <c r="Q209"/>
      <c r="R209"/>
      <c r="S209"/>
    </row>
    <row r="210" spans="1:19" s="27" customFormat="1" ht="14.25" customHeight="1">
      <c r="A210" s="117">
        <v>21</v>
      </c>
      <c r="B210" s="103">
        <v>0.029421296296296296</v>
      </c>
      <c r="C210" s="123">
        <v>50</v>
      </c>
      <c r="D210" s="73" t="s">
        <v>260</v>
      </c>
      <c r="E210" s="74" t="s">
        <v>261</v>
      </c>
      <c r="F210" s="131" t="s">
        <v>211</v>
      </c>
      <c r="G210" s="122" t="s">
        <v>123</v>
      </c>
      <c r="H210" s="120" t="s">
        <v>153</v>
      </c>
      <c r="I210" s="41">
        <v>3</v>
      </c>
      <c r="J210" s="44"/>
      <c r="K210" s="44"/>
      <c r="L210" s="7"/>
      <c r="N210" s="43"/>
      <c r="O210" s="43"/>
      <c r="P210" s="43"/>
      <c r="Q210" s="43"/>
      <c r="R210" s="43"/>
      <c r="S210" s="43"/>
    </row>
    <row r="211" spans="1:19" s="27" customFormat="1" ht="14.25">
      <c r="A211" s="117">
        <v>22</v>
      </c>
      <c r="B211" s="33">
        <v>0.0296412037037037</v>
      </c>
      <c r="C211" s="119">
        <v>64</v>
      </c>
      <c r="D211" s="69" t="s">
        <v>231</v>
      </c>
      <c r="E211" s="54" t="s">
        <v>253</v>
      </c>
      <c r="F211" s="55" t="s">
        <v>70</v>
      </c>
      <c r="G211" s="119" t="s">
        <v>123</v>
      </c>
      <c r="H211" s="120" t="s">
        <v>153</v>
      </c>
      <c r="I211" s="41">
        <v>4</v>
      </c>
      <c r="J211" s="46"/>
      <c r="K211" s="46"/>
      <c r="N211" s="43"/>
      <c r="O211" s="43"/>
      <c r="P211" s="43"/>
      <c r="Q211" s="43"/>
      <c r="R211" s="43"/>
      <c r="S211" s="43"/>
    </row>
    <row r="212" spans="1:19" s="27" customFormat="1" ht="14.25">
      <c r="A212" s="117">
        <v>23</v>
      </c>
      <c r="B212" s="33">
        <v>0.029930555555555557</v>
      </c>
      <c r="C212" s="119">
        <v>90</v>
      </c>
      <c r="D212" s="57" t="s">
        <v>231</v>
      </c>
      <c r="E212" s="58" t="s">
        <v>394</v>
      </c>
      <c r="F212" s="129" t="s">
        <v>262</v>
      </c>
      <c r="G212" s="122" t="s">
        <v>123</v>
      </c>
      <c r="H212" s="120" t="s">
        <v>153</v>
      </c>
      <c r="I212" s="41">
        <v>5</v>
      </c>
      <c r="J212" s="46"/>
      <c r="K212" s="46"/>
      <c r="N212" s="43"/>
      <c r="O212" s="43"/>
      <c r="P212" s="43"/>
      <c r="Q212" s="43"/>
      <c r="R212" s="43"/>
      <c r="S212" s="43"/>
    </row>
    <row r="213" spans="1:19" s="27" customFormat="1" ht="14.25" customHeight="1">
      <c r="A213" s="117">
        <v>38</v>
      </c>
      <c r="B213" s="33">
        <v>0.031886574074074074</v>
      </c>
      <c r="C213" s="42">
        <v>23</v>
      </c>
      <c r="D213" s="69" t="s">
        <v>256</v>
      </c>
      <c r="E213" s="69" t="s">
        <v>284</v>
      </c>
      <c r="F213" s="69" t="s">
        <v>41</v>
      </c>
      <c r="G213" s="119" t="s">
        <v>123</v>
      </c>
      <c r="H213" s="120" t="s">
        <v>153</v>
      </c>
      <c r="I213" s="41">
        <v>6</v>
      </c>
      <c r="J213" s="37"/>
      <c r="K213" s="37"/>
      <c r="N213" s="43"/>
      <c r="O213" s="43"/>
      <c r="P213" s="43"/>
      <c r="Q213" s="43"/>
      <c r="R213" s="43"/>
      <c r="S213" s="43"/>
    </row>
    <row r="214" spans="1:19" s="27" customFormat="1" ht="14.25">
      <c r="A214" s="117">
        <v>49</v>
      </c>
      <c r="B214" s="33">
        <v>0.03230324074074074</v>
      </c>
      <c r="C214" s="119">
        <v>68</v>
      </c>
      <c r="D214" s="47" t="s">
        <v>301</v>
      </c>
      <c r="E214" s="48" t="s">
        <v>302</v>
      </c>
      <c r="F214" s="129" t="s">
        <v>211</v>
      </c>
      <c r="G214" s="126" t="s">
        <v>123</v>
      </c>
      <c r="H214" s="120" t="s">
        <v>153</v>
      </c>
      <c r="I214" s="41">
        <v>7</v>
      </c>
      <c r="J214" s="71"/>
      <c r="K214" s="71"/>
      <c r="N214" s="43"/>
      <c r="O214" s="43"/>
      <c r="P214" s="43"/>
      <c r="Q214" s="43"/>
      <c r="R214" s="43"/>
      <c r="S214" s="43"/>
    </row>
    <row r="215" spans="1:19" s="27" customFormat="1" ht="14.25">
      <c r="A215" s="117">
        <v>57</v>
      </c>
      <c r="B215" s="33">
        <v>0.03304398148148149</v>
      </c>
      <c r="C215" s="123">
        <v>29</v>
      </c>
      <c r="D215" s="47" t="s">
        <v>157</v>
      </c>
      <c r="E215" s="48" t="s">
        <v>318</v>
      </c>
      <c r="F215" s="47" t="s">
        <v>217</v>
      </c>
      <c r="G215" s="119" t="s">
        <v>123</v>
      </c>
      <c r="H215" s="120" t="s">
        <v>153</v>
      </c>
      <c r="I215" s="41">
        <v>8</v>
      </c>
      <c r="J215" s="46"/>
      <c r="K215" s="46"/>
      <c r="N215" s="43"/>
      <c r="O215" s="43"/>
      <c r="P215" s="43"/>
      <c r="Q215" s="43"/>
      <c r="R215" s="43"/>
      <c r="S215" s="43"/>
    </row>
    <row r="216" spans="1:19" s="27" customFormat="1" ht="14.25" customHeight="1">
      <c r="A216" s="117">
        <v>60</v>
      </c>
      <c r="B216" s="33">
        <v>0.033402777777777774</v>
      </c>
      <c r="C216" s="119">
        <v>73</v>
      </c>
      <c r="D216" s="57" t="s">
        <v>322</v>
      </c>
      <c r="E216" s="58" t="s">
        <v>267</v>
      </c>
      <c r="F216" s="55" t="s">
        <v>268</v>
      </c>
      <c r="G216" s="122" t="s">
        <v>123</v>
      </c>
      <c r="H216" s="120" t="s">
        <v>153</v>
      </c>
      <c r="I216" s="41">
        <v>9</v>
      </c>
      <c r="J216" s="105"/>
      <c r="K216" s="105"/>
      <c r="L216"/>
      <c r="M216"/>
      <c r="N216"/>
      <c r="O216"/>
      <c r="P216"/>
      <c r="Q216"/>
      <c r="R216"/>
      <c r="S216"/>
    </row>
    <row r="217" spans="1:19" s="27" customFormat="1" ht="14.25" customHeight="1">
      <c r="A217" s="117">
        <v>62</v>
      </c>
      <c r="B217" s="33">
        <v>0.03347222222222222</v>
      </c>
      <c r="C217" s="123">
        <v>2</v>
      </c>
      <c r="D217" s="69" t="s">
        <v>325</v>
      </c>
      <c r="E217" s="54" t="s">
        <v>326</v>
      </c>
      <c r="F217" s="69" t="s">
        <v>70</v>
      </c>
      <c r="G217" s="119" t="s">
        <v>123</v>
      </c>
      <c r="H217" s="120" t="s">
        <v>153</v>
      </c>
      <c r="I217" s="41">
        <v>10</v>
      </c>
      <c r="J217" s="105"/>
      <c r="K217" s="105"/>
      <c r="L217"/>
      <c r="M217"/>
      <c r="N217"/>
      <c r="O217"/>
      <c r="P217"/>
      <c r="Q217"/>
      <c r="R217"/>
      <c r="S217"/>
    </row>
    <row r="218" spans="1:19" s="27" customFormat="1" ht="14.25" customHeight="1">
      <c r="A218" s="117">
        <v>67</v>
      </c>
      <c r="B218" s="33">
        <v>0.03398148148148148</v>
      </c>
      <c r="C218" s="42">
        <v>54</v>
      </c>
      <c r="D218" s="55" t="s">
        <v>332</v>
      </c>
      <c r="E218" s="56" t="s">
        <v>299</v>
      </c>
      <c r="F218" s="55" t="s">
        <v>41</v>
      </c>
      <c r="G218" s="126" t="s">
        <v>123</v>
      </c>
      <c r="H218" s="120" t="s">
        <v>153</v>
      </c>
      <c r="I218" s="41">
        <v>11</v>
      </c>
      <c r="J218" s="105"/>
      <c r="K218" s="105"/>
      <c r="L218"/>
      <c r="M218"/>
      <c r="N218"/>
      <c r="O218"/>
      <c r="P218"/>
      <c r="Q218"/>
      <c r="R218"/>
      <c r="S218"/>
    </row>
    <row r="219" spans="1:19" s="27" customFormat="1" ht="14.25" customHeight="1">
      <c r="A219" s="117">
        <v>71</v>
      </c>
      <c r="B219" s="33">
        <v>0.034074074074074076</v>
      </c>
      <c r="C219" s="123">
        <v>63</v>
      </c>
      <c r="D219" s="69" t="s">
        <v>339</v>
      </c>
      <c r="E219" s="54" t="s">
        <v>340</v>
      </c>
      <c r="F219" s="55" t="s">
        <v>41</v>
      </c>
      <c r="G219" s="119" t="s">
        <v>123</v>
      </c>
      <c r="H219" s="120" t="s">
        <v>153</v>
      </c>
      <c r="I219" s="41">
        <v>12</v>
      </c>
      <c r="J219" s="105"/>
      <c r="K219" s="105"/>
      <c r="L219"/>
      <c r="M219"/>
      <c r="N219"/>
      <c r="O219"/>
      <c r="P219"/>
      <c r="Q219"/>
      <c r="R219"/>
      <c r="S219"/>
    </row>
    <row r="220" spans="1:19" s="27" customFormat="1" ht="14.25" customHeight="1">
      <c r="A220" s="117">
        <v>86</v>
      </c>
      <c r="B220" s="33">
        <v>0.03697916666666667</v>
      </c>
      <c r="C220" s="123">
        <v>95</v>
      </c>
      <c r="D220" s="73" t="s">
        <v>359</v>
      </c>
      <c r="E220" s="74" t="s">
        <v>360</v>
      </c>
      <c r="F220" s="129" t="s">
        <v>211</v>
      </c>
      <c r="G220" s="122" t="s">
        <v>123</v>
      </c>
      <c r="H220" s="120" t="s">
        <v>153</v>
      </c>
      <c r="I220" s="41">
        <v>13</v>
      </c>
      <c r="J220" s="34"/>
      <c r="K220" s="34"/>
      <c r="L220" s="7"/>
      <c r="N220" s="43"/>
      <c r="O220" s="43"/>
      <c r="P220" s="43"/>
      <c r="Q220" s="43"/>
      <c r="R220" s="43"/>
      <c r="S220" s="43"/>
    </row>
    <row r="221" spans="1:19" s="27" customFormat="1" ht="14.25">
      <c r="A221" s="117">
        <v>89</v>
      </c>
      <c r="B221" s="33">
        <v>0.03854166666666667</v>
      </c>
      <c r="C221" s="123">
        <v>66</v>
      </c>
      <c r="D221" s="47" t="s">
        <v>364</v>
      </c>
      <c r="E221" s="54" t="s">
        <v>365</v>
      </c>
      <c r="F221" s="69" t="s">
        <v>211</v>
      </c>
      <c r="G221" s="119" t="s">
        <v>123</v>
      </c>
      <c r="H221" s="120" t="s">
        <v>153</v>
      </c>
      <c r="I221" s="41">
        <v>14</v>
      </c>
      <c r="J221" s="34"/>
      <c r="K221" s="34"/>
      <c r="N221" s="43"/>
      <c r="O221" s="43"/>
      <c r="P221" s="43"/>
      <c r="Q221" s="43"/>
      <c r="R221" s="43"/>
      <c r="S221" s="43"/>
    </row>
    <row r="222" spans="1:19" s="27" customFormat="1" ht="14.25" customHeight="1">
      <c r="A222" s="117">
        <v>97</v>
      </c>
      <c r="B222" s="33">
        <v>0.04092592592592593</v>
      </c>
      <c r="C222" s="119">
        <v>108</v>
      </c>
      <c r="D222" s="47" t="s">
        <v>229</v>
      </c>
      <c r="E222" s="54" t="s">
        <v>374</v>
      </c>
      <c r="F222" s="69" t="s">
        <v>211</v>
      </c>
      <c r="G222" s="119" t="s">
        <v>123</v>
      </c>
      <c r="H222" s="120" t="s">
        <v>153</v>
      </c>
      <c r="I222" s="41">
        <v>15</v>
      </c>
      <c r="J222" s="105"/>
      <c r="K222" s="105"/>
      <c r="L222"/>
      <c r="M222"/>
      <c r="N222"/>
      <c r="O222"/>
      <c r="P222"/>
      <c r="Q222"/>
      <c r="R222"/>
      <c r="S222"/>
    </row>
    <row r="223" spans="1:19" s="27" customFormat="1" ht="14.25" customHeight="1">
      <c r="A223" s="117">
        <v>103</v>
      </c>
      <c r="B223" s="33">
        <v>0.04324074074074074</v>
      </c>
      <c r="C223" s="123">
        <v>69</v>
      </c>
      <c r="D223" s="47" t="s">
        <v>229</v>
      </c>
      <c r="E223" s="54" t="s">
        <v>382</v>
      </c>
      <c r="F223" s="69" t="s">
        <v>211</v>
      </c>
      <c r="G223" s="119" t="s">
        <v>123</v>
      </c>
      <c r="H223" s="120" t="s">
        <v>153</v>
      </c>
      <c r="I223" s="41">
        <v>16</v>
      </c>
      <c r="J223" s="105"/>
      <c r="K223" s="105"/>
      <c r="L223"/>
      <c r="M223"/>
      <c r="N223"/>
      <c r="O223"/>
      <c r="P223"/>
      <c r="Q223"/>
      <c r="R223"/>
      <c r="S223"/>
    </row>
    <row r="224" spans="1:19" s="27" customFormat="1" ht="14.25" customHeight="1">
      <c r="A224" s="42"/>
      <c r="B224" s="43"/>
      <c r="C224" s="42"/>
      <c r="D224" s="47"/>
      <c r="E224" s="54"/>
      <c r="F224" s="43"/>
      <c r="G224" s="37"/>
      <c r="H224" s="43"/>
      <c r="I224" s="38"/>
      <c r="J224" s="105"/>
      <c r="K224" s="105"/>
      <c r="L224"/>
      <c r="M224"/>
      <c r="N224"/>
      <c r="O224"/>
      <c r="P224"/>
      <c r="Q224"/>
      <c r="R224"/>
      <c r="S224"/>
    </row>
    <row r="225" spans="1:19" s="27" customFormat="1" ht="14.25" customHeight="1">
      <c r="A225" s="42"/>
      <c r="B225" s="43"/>
      <c r="C225" s="42"/>
      <c r="D225" s="43"/>
      <c r="E225" s="43"/>
      <c r="F225" s="43"/>
      <c r="G225" s="38"/>
      <c r="H225" s="43"/>
      <c r="I225" s="38"/>
      <c r="J225" s="105"/>
      <c r="K225" s="105"/>
      <c r="L225"/>
      <c r="M225"/>
      <c r="N225"/>
      <c r="O225"/>
      <c r="P225"/>
      <c r="Q225"/>
      <c r="R225"/>
      <c r="S225"/>
    </row>
    <row r="226" spans="1:19" s="27" customFormat="1" ht="14.25" customHeight="1">
      <c r="A226" s="117">
        <v>10</v>
      </c>
      <c r="B226" s="33">
        <v>0.027719907407407405</v>
      </c>
      <c r="C226" s="119">
        <v>100</v>
      </c>
      <c r="D226" s="47" t="s">
        <v>242</v>
      </c>
      <c r="E226" s="54" t="s">
        <v>243</v>
      </c>
      <c r="F226" s="121" t="s">
        <v>211</v>
      </c>
      <c r="G226" s="119" t="s">
        <v>123</v>
      </c>
      <c r="H226" s="120" t="s">
        <v>163</v>
      </c>
      <c r="I226" s="41">
        <v>1</v>
      </c>
      <c r="J226" s="44"/>
      <c r="K226" s="44"/>
      <c r="L226" s="7"/>
      <c r="N226" s="43"/>
      <c r="O226" s="43"/>
      <c r="P226" s="43"/>
      <c r="Q226" s="43"/>
      <c r="R226" s="43"/>
      <c r="S226" s="43"/>
    </row>
    <row r="227" spans="1:19" s="27" customFormat="1" ht="14.25" customHeight="1">
      <c r="A227" s="117">
        <v>11</v>
      </c>
      <c r="B227" s="33">
        <v>0.02775462962962963</v>
      </c>
      <c r="C227" s="119">
        <v>86</v>
      </c>
      <c r="D227" s="69" t="s">
        <v>188</v>
      </c>
      <c r="E227" s="69" t="s">
        <v>244</v>
      </c>
      <c r="F227" s="69" t="s">
        <v>211</v>
      </c>
      <c r="G227" s="119" t="s">
        <v>123</v>
      </c>
      <c r="H227" s="120" t="s">
        <v>163</v>
      </c>
      <c r="I227" s="41">
        <v>2</v>
      </c>
      <c r="J227" s="105"/>
      <c r="K227" s="105"/>
      <c r="L227"/>
      <c r="M227"/>
      <c r="N227"/>
      <c r="O227"/>
      <c r="P227"/>
      <c r="Q227"/>
      <c r="R227"/>
      <c r="S227"/>
    </row>
    <row r="228" spans="1:19" s="27" customFormat="1" ht="14.25" customHeight="1">
      <c r="A228" s="117">
        <v>12</v>
      </c>
      <c r="B228" s="33">
        <v>0.02800925925925926</v>
      </c>
      <c r="C228" s="123">
        <v>85</v>
      </c>
      <c r="D228" s="69" t="s">
        <v>245</v>
      </c>
      <c r="E228" s="69" t="s">
        <v>246</v>
      </c>
      <c r="F228" s="69" t="s">
        <v>211</v>
      </c>
      <c r="G228" s="119" t="s">
        <v>123</v>
      </c>
      <c r="H228" s="120" t="s">
        <v>163</v>
      </c>
      <c r="I228" s="41">
        <v>3</v>
      </c>
      <c r="J228" s="105"/>
      <c r="K228" s="105"/>
      <c r="L228"/>
      <c r="M228"/>
      <c r="N228"/>
      <c r="O228"/>
      <c r="P228"/>
      <c r="Q228"/>
      <c r="R228"/>
      <c r="S228"/>
    </row>
    <row r="229" spans="1:19" s="27" customFormat="1" ht="14.25" customHeight="1">
      <c r="A229" s="117">
        <v>17</v>
      </c>
      <c r="B229" s="103">
        <v>0.028981481481481483</v>
      </c>
      <c r="C229" s="123">
        <v>71</v>
      </c>
      <c r="D229" s="47" t="s">
        <v>254</v>
      </c>
      <c r="E229" s="48" t="s">
        <v>255</v>
      </c>
      <c r="F229" s="69" t="s">
        <v>41</v>
      </c>
      <c r="G229" s="119" t="s">
        <v>123</v>
      </c>
      <c r="H229" s="120" t="s">
        <v>163</v>
      </c>
      <c r="I229" s="41">
        <v>4</v>
      </c>
      <c r="J229" s="105"/>
      <c r="K229" s="105"/>
      <c r="L229"/>
      <c r="M229"/>
      <c r="N229"/>
      <c r="O229"/>
      <c r="P229"/>
      <c r="Q229"/>
      <c r="R229"/>
      <c r="S229"/>
    </row>
    <row r="230" spans="1:19" s="27" customFormat="1" ht="14.25" customHeight="1">
      <c r="A230" s="117">
        <v>18</v>
      </c>
      <c r="B230" s="33">
        <v>0.02908564814814815</v>
      </c>
      <c r="C230" s="42">
        <v>18</v>
      </c>
      <c r="D230" s="47" t="s">
        <v>167</v>
      </c>
      <c r="E230" s="48" t="s">
        <v>63</v>
      </c>
      <c r="F230" s="69" t="s">
        <v>41</v>
      </c>
      <c r="G230" s="119" t="s">
        <v>123</v>
      </c>
      <c r="H230" s="120" t="s">
        <v>163</v>
      </c>
      <c r="I230" s="41">
        <v>5</v>
      </c>
      <c r="J230" s="105"/>
      <c r="K230" s="105"/>
      <c r="L230"/>
      <c r="M230"/>
      <c r="N230"/>
      <c r="O230"/>
      <c r="P230"/>
      <c r="Q230"/>
      <c r="R230"/>
      <c r="S230"/>
    </row>
    <row r="231" spans="1:19" s="27" customFormat="1" ht="14.25" customHeight="1">
      <c r="A231" s="117">
        <v>20</v>
      </c>
      <c r="B231" s="33">
        <v>0.029282407407407406</v>
      </c>
      <c r="C231" s="130">
        <v>87</v>
      </c>
      <c r="D231" s="69" t="s">
        <v>257</v>
      </c>
      <c r="E231" s="69" t="s">
        <v>258</v>
      </c>
      <c r="F231" s="69" t="s">
        <v>259</v>
      </c>
      <c r="G231" s="119" t="s">
        <v>123</v>
      </c>
      <c r="H231" s="120" t="s">
        <v>163</v>
      </c>
      <c r="I231" s="41">
        <v>6</v>
      </c>
      <c r="J231" s="44"/>
      <c r="K231" s="44"/>
      <c r="L231" s="7"/>
      <c r="N231" s="43"/>
      <c r="O231" s="43"/>
      <c r="P231" s="43"/>
      <c r="Q231" s="43"/>
      <c r="R231" s="43"/>
      <c r="S231" s="43"/>
    </row>
    <row r="232" spans="1:19" s="27" customFormat="1" ht="14.25" customHeight="1">
      <c r="A232" s="117">
        <v>26</v>
      </c>
      <c r="B232" s="33">
        <v>0.030127314814814815</v>
      </c>
      <c r="C232" s="123">
        <v>60</v>
      </c>
      <c r="D232" s="47" t="s">
        <v>120</v>
      </c>
      <c r="E232" s="48" t="s">
        <v>266</v>
      </c>
      <c r="F232" s="55" t="s">
        <v>41</v>
      </c>
      <c r="G232" s="119" t="s">
        <v>123</v>
      </c>
      <c r="H232" s="120" t="s">
        <v>163</v>
      </c>
      <c r="I232" s="41">
        <v>7</v>
      </c>
      <c r="J232" s="105"/>
      <c r="K232" s="105"/>
      <c r="L232"/>
      <c r="M232"/>
      <c r="N232"/>
      <c r="O232"/>
      <c r="P232"/>
      <c r="Q232"/>
      <c r="R232"/>
      <c r="S232"/>
    </row>
    <row r="233" spans="1:19" s="27" customFormat="1" ht="14.25" customHeight="1">
      <c r="A233" s="117">
        <v>34</v>
      </c>
      <c r="B233" s="33">
        <v>0.031064814814814812</v>
      </c>
      <c r="C233" s="123">
        <v>12</v>
      </c>
      <c r="D233" s="47" t="s">
        <v>257</v>
      </c>
      <c r="E233" s="48" t="s">
        <v>278</v>
      </c>
      <c r="F233" s="69" t="s">
        <v>41</v>
      </c>
      <c r="G233" s="119" t="s">
        <v>123</v>
      </c>
      <c r="H233" s="120" t="s">
        <v>163</v>
      </c>
      <c r="I233" s="41">
        <v>8</v>
      </c>
      <c r="J233" s="105"/>
      <c r="K233" s="105"/>
      <c r="L233"/>
      <c r="M233"/>
      <c r="N233"/>
      <c r="O233"/>
      <c r="P233"/>
      <c r="Q233"/>
      <c r="R233"/>
      <c r="S233"/>
    </row>
    <row r="234" spans="1:19" s="27" customFormat="1" ht="14.25" customHeight="1">
      <c r="A234" s="117">
        <v>35</v>
      </c>
      <c r="B234" s="103">
        <v>0.031180555555555555</v>
      </c>
      <c r="C234" s="119">
        <v>77</v>
      </c>
      <c r="D234" s="62" t="s">
        <v>279</v>
      </c>
      <c r="E234" s="62" t="s">
        <v>277</v>
      </c>
      <c r="F234" s="61" t="s">
        <v>70</v>
      </c>
      <c r="G234" s="122" t="s">
        <v>123</v>
      </c>
      <c r="H234" s="120" t="s">
        <v>163</v>
      </c>
      <c r="I234" s="41">
        <v>9</v>
      </c>
      <c r="J234" s="105"/>
      <c r="K234" s="105"/>
      <c r="L234"/>
      <c r="M234"/>
      <c r="N234"/>
      <c r="O234"/>
      <c r="P234"/>
      <c r="Q234"/>
      <c r="R234"/>
      <c r="S234"/>
    </row>
    <row r="235" spans="1:19" s="27" customFormat="1" ht="14.25" customHeight="1">
      <c r="A235" s="117">
        <v>39</v>
      </c>
      <c r="B235" s="33">
        <v>0.03196759259259259</v>
      </c>
      <c r="C235" s="123">
        <v>65</v>
      </c>
      <c r="D235" s="73" t="s">
        <v>279</v>
      </c>
      <c r="E235" s="74" t="s">
        <v>285</v>
      </c>
      <c r="F235" s="129" t="s">
        <v>70</v>
      </c>
      <c r="G235" s="122" t="s">
        <v>123</v>
      </c>
      <c r="H235" s="120" t="s">
        <v>163</v>
      </c>
      <c r="I235" s="41">
        <v>10</v>
      </c>
      <c r="J235" s="105"/>
      <c r="K235" s="105"/>
      <c r="L235"/>
      <c r="M235"/>
      <c r="N235"/>
      <c r="O235"/>
      <c r="P235"/>
      <c r="Q235"/>
      <c r="R235"/>
      <c r="S235"/>
    </row>
    <row r="236" spans="1:19" s="27" customFormat="1" ht="14.25" customHeight="1">
      <c r="A236" s="117">
        <v>44</v>
      </c>
      <c r="B236" s="103">
        <v>0.032129629629629626</v>
      </c>
      <c r="C236" s="42">
        <v>10</v>
      </c>
      <c r="D236" s="69" t="s">
        <v>292</v>
      </c>
      <c r="E236" s="54" t="s">
        <v>293</v>
      </c>
      <c r="F236" s="69" t="s">
        <v>41</v>
      </c>
      <c r="G236" s="119" t="s">
        <v>123</v>
      </c>
      <c r="H236" s="120" t="s">
        <v>163</v>
      </c>
      <c r="I236" s="41">
        <v>11</v>
      </c>
      <c r="J236" s="105"/>
      <c r="K236" s="105"/>
      <c r="L236"/>
      <c r="M236"/>
      <c r="N236"/>
      <c r="O236"/>
      <c r="P236"/>
      <c r="Q236"/>
      <c r="R236"/>
      <c r="S236"/>
    </row>
    <row r="237" spans="1:19" s="27" customFormat="1" ht="14.25" customHeight="1">
      <c r="A237" s="117">
        <v>48</v>
      </c>
      <c r="B237" s="33">
        <v>0.03224537037037037</v>
      </c>
      <c r="C237" s="119">
        <v>47</v>
      </c>
      <c r="D237" s="47" t="s">
        <v>209</v>
      </c>
      <c r="E237" s="48" t="s">
        <v>300</v>
      </c>
      <c r="F237" s="129" t="s">
        <v>211</v>
      </c>
      <c r="G237" s="119" t="s">
        <v>123</v>
      </c>
      <c r="H237" s="120" t="s">
        <v>163</v>
      </c>
      <c r="I237" s="41">
        <v>12</v>
      </c>
      <c r="J237" s="105"/>
      <c r="K237" s="105"/>
      <c r="L237"/>
      <c r="M237"/>
      <c r="N237"/>
      <c r="O237"/>
      <c r="P237"/>
      <c r="Q237"/>
      <c r="R237"/>
      <c r="S237"/>
    </row>
    <row r="238" spans="1:19" s="27" customFormat="1" ht="14.25" customHeight="1">
      <c r="A238" s="117">
        <v>56</v>
      </c>
      <c r="B238" s="33">
        <v>0.03297453703703704</v>
      </c>
      <c r="C238" s="119">
        <v>75</v>
      </c>
      <c r="D238" s="57" t="s">
        <v>315</v>
      </c>
      <c r="E238" s="58" t="s">
        <v>316</v>
      </c>
      <c r="F238" s="55" t="s">
        <v>317</v>
      </c>
      <c r="G238" s="122" t="s">
        <v>123</v>
      </c>
      <c r="H238" s="120" t="s">
        <v>163</v>
      </c>
      <c r="I238" s="41">
        <v>13</v>
      </c>
      <c r="J238" s="105"/>
      <c r="K238" s="105"/>
      <c r="L238"/>
      <c r="M238"/>
      <c r="N238"/>
      <c r="O238"/>
      <c r="P238"/>
      <c r="Q238"/>
      <c r="R238"/>
      <c r="S238"/>
    </row>
    <row r="239" spans="1:19" s="27" customFormat="1" ht="14.25" customHeight="1">
      <c r="A239" s="117">
        <v>59</v>
      </c>
      <c r="B239" s="33">
        <v>0.033368055555555554</v>
      </c>
      <c r="C239" s="123">
        <v>45</v>
      </c>
      <c r="D239" s="69" t="s">
        <v>320</v>
      </c>
      <c r="E239" s="54" t="s">
        <v>321</v>
      </c>
      <c r="F239" s="69" t="s">
        <v>211</v>
      </c>
      <c r="G239" s="119" t="s">
        <v>123</v>
      </c>
      <c r="H239" s="120" t="s">
        <v>163</v>
      </c>
      <c r="I239" s="41">
        <v>14</v>
      </c>
      <c r="J239" s="105"/>
      <c r="K239" s="105"/>
      <c r="L239"/>
      <c r="M239"/>
      <c r="N239"/>
      <c r="O239"/>
      <c r="P239"/>
      <c r="Q239"/>
      <c r="R239"/>
      <c r="S239"/>
    </row>
    <row r="240" spans="1:19" s="27" customFormat="1" ht="14.25" customHeight="1">
      <c r="A240" s="117">
        <v>61</v>
      </c>
      <c r="B240" s="33">
        <v>0.03344907407407407</v>
      </c>
      <c r="C240" s="123">
        <v>48</v>
      </c>
      <c r="D240" s="73" t="s">
        <v>209</v>
      </c>
      <c r="E240" s="74" t="s">
        <v>323</v>
      </c>
      <c r="F240" s="131" t="s">
        <v>324</v>
      </c>
      <c r="G240" s="122" t="s">
        <v>123</v>
      </c>
      <c r="H240" s="120" t="s">
        <v>163</v>
      </c>
      <c r="I240" s="41">
        <v>15</v>
      </c>
      <c r="J240" s="105"/>
      <c r="K240" s="105"/>
      <c r="L240"/>
      <c r="M240"/>
      <c r="N240"/>
      <c r="O240"/>
      <c r="P240"/>
      <c r="Q240"/>
      <c r="R240"/>
      <c r="S240"/>
    </row>
    <row r="241" spans="1:19" s="27" customFormat="1" ht="14.25" customHeight="1">
      <c r="A241" s="117">
        <v>69</v>
      </c>
      <c r="B241" s="33">
        <v>0.03405092592592592</v>
      </c>
      <c r="C241" s="123">
        <v>30</v>
      </c>
      <c r="D241" s="69" t="s">
        <v>335</v>
      </c>
      <c r="E241" s="54" t="s">
        <v>336</v>
      </c>
      <c r="F241" s="69" t="s">
        <v>337</v>
      </c>
      <c r="G241" s="119" t="s">
        <v>123</v>
      </c>
      <c r="H241" s="120" t="s">
        <v>163</v>
      </c>
      <c r="I241" s="41">
        <v>16</v>
      </c>
      <c r="J241" s="105"/>
      <c r="K241" s="105"/>
      <c r="L241"/>
      <c r="M241"/>
      <c r="N241"/>
      <c r="O241"/>
      <c r="P241"/>
      <c r="Q241"/>
      <c r="R241"/>
      <c r="S241"/>
    </row>
    <row r="242" spans="1:19" s="27" customFormat="1" ht="14.25" customHeight="1">
      <c r="A242" s="117">
        <v>77</v>
      </c>
      <c r="B242" s="33">
        <v>0.0346875</v>
      </c>
      <c r="C242" s="42">
        <v>41</v>
      </c>
      <c r="D242" s="47" t="s">
        <v>349</v>
      </c>
      <c r="E242" s="48" t="s">
        <v>350</v>
      </c>
      <c r="F242" s="69" t="s">
        <v>41</v>
      </c>
      <c r="G242" s="119" t="s">
        <v>123</v>
      </c>
      <c r="H242" s="120" t="s">
        <v>163</v>
      </c>
      <c r="I242" s="41">
        <v>17</v>
      </c>
      <c r="J242" s="105"/>
      <c r="K242" s="105"/>
      <c r="L242"/>
      <c r="M242"/>
      <c r="N242"/>
      <c r="O242"/>
      <c r="P242"/>
      <c r="Q242"/>
      <c r="R242"/>
      <c r="S242"/>
    </row>
    <row r="243" spans="1:19" s="27" customFormat="1" ht="14.25" customHeight="1">
      <c r="A243" s="42"/>
      <c r="B243" s="43"/>
      <c r="C243" s="42"/>
      <c r="D243" s="51"/>
      <c r="E243" s="51"/>
      <c r="F243" s="43"/>
      <c r="G243" s="38"/>
      <c r="H243" s="43"/>
      <c r="I243" s="38"/>
      <c r="J243" s="105"/>
      <c r="K243" s="105"/>
      <c r="L243"/>
      <c r="M243"/>
      <c r="N243"/>
      <c r="O243"/>
      <c r="P243"/>
      <c r="Q243"/>
      <c r="R243"/>
      <c r="S243"/>
    </row>
    <row r="244" spans="1:19" s="27" customFormat="1" ht="14.25" customHeight="1">
      <c r="A244" s="42"/>
      <c r="B244" s="43"/>
      <c r="C244" s="42"/>
      <c r="D244" s="43"/>
      <c r="E244" s="43"/>
      <c r="F244" s="43"/>
      <c r="G244" s="38"/>
      <c r="H244" s="43"/>
      <c r="I244" s="38"/>
      <c r="J244" s="34"/>
      <c r="K244" s="34"/>
      <c r="L244" s="7"/>
      <c r="N244" s="43"/>
      <c r="O244" s="43"/>
      <c r="P244" s="43"/>
      <c r="Q244" s="43"/>
      <c r="R244" s="43"/>
      <c r="S244" s="43"/>
    </row>
    <row r="245" spans="1:19" s="27" customFormat="1" ht="14.25" customHeight="1">
      <c r="A245" s="117">
        <v>65</v>
      </c>
      <c r="B245" s="33">
        <v>0.03380787037037037</v>
      </c>
      <c r="C245" s="42">
        <v>102</v>
      </c>
      <c r="D245" s="47" t="s">
        <v>330</v>
      </c>
      <c r="E245" s="54" t="s">
        <v>331</v>
      </c>
      <c r="F245" s="69" t="s">
        <v>41</v>
      </c>
      <c r="G245" s="119" t="s">
        <v>123</v>
      </c>
      <c r="H245" s="120" t="s">
        <v>173</v>
      </c>
      <c r="I245" s="41">
        <v>1</v>
      </c>
      <c r="J245" s="46"/>
      <c r="K245" s="46"/>
      <c r="L245" s="7"/>
      <c r="N245" s="43"/>
      <c r="O245" s="43"/>
      <c r="P245" s="43"/>
      <c r="Q245" s="43"/>
      <c r="R245" s="43"/>
      <c r="S245" s="43"/>
    </row>
    <row r="246" spans="1:19" s="27" customFormat="1" ht="14.25">
      <c r="A246" s="117">
        <v>74</v>
      </c>
      <c r="B246" s="33">
        <v>0.0344212962962963</v>
      </c>
      <c r="C246" s="42">
        <v>104</v>
      </c>
      <c r="D246" s="55" t="s">
        <v>343</v>
      </c>
      <c r="E246" s="48" t="s">
        <v>344</v>
      </c>
      <c r="F246" s="55" t="s">
        <v>41</v>
      </c>
      <c r="G246" s="126" t="s">
        <v>123</v>
      </c>
      <c r="H246" s="120" t="s">
        <v>173</v>
      </c>
      <c r="I246" s="41">
        <v>2</v>
      </c>
      <c r="J246" s="34"/>
      <c r="K246" s="34"/>
      <c r="N246" s="43"/>
      <c r="O246" s="43"/>
      <c r="P246" s="43"/>
      <c r="Q246" s="43"/>
      <c r="R246" s="43"/>
      <c r="S246" s="43"/>
    </row>
    <row r="247" spans="1:19" s="27" customFormat="1" ht="14.25">
      <c r="A247" s="42"/>
      <c r="B247" s="43"/>
      <c r="C247" s="42"/>
      <c r="D247" s="61"/>
      <c r="E247" s="56"/>
      <c r="F247" s="43"/>
      <c r="G247" s="38"/>
      <c r="H247" s="43"/>
      <c r="I247" s="38"/>
      <c r="J247" s="44"/>
      <c r="K247" s="44"/>
      <c r="N247" s="43"/>
      <c r="O247" s="43"/>
      <c r="P247" s="43"/>
      <c r="Q247" s="43"/>
      <c r="R247" s="43"/>
      <c r="S247" s="43"/>
    </row>
    <row r="248" spans="1:19" s="27" customFormat="1" ht="14.25">
      <c r="A248" s="42"/>
      <c r="B248" s="43"/>
      <c r="C248" s="42"/>
      <c r="D248" s="43"/>
      <c r="E248" s="43"/>
      <c r="F248" s="43"/>
      <c r="G248" s="38"/>
      <c r="H248" s="43"/>
      <c r="I248" s="38"/>
      <c r="J248" s="44"/>
      <c r="K248" s="44"/>
      <c r="N248" s="43"/>
      <c r="O248" s="43"/>
      <c r="P248" s="43"/>
      <c r="Q248" s="43"/>
      <c r="R248" s="43"/>
      <c r="S248" s="43"/>
    </row>
    <row r="249" spans="1:19" s="27" customFormat="1" ht="14.25">
      <c r="A249" s="117">
        <v>32</v>
      </c>
      <c r="B249" s="33">
        <v>0.03085648148148148</v>
      </c>
      <c r="C249" s="34">
        <v>35</v>
      </c>
      <c r="D249" s="124" t="s">
        <v>188</v>
      </c>
      <c r="E249" s="124" t="s">
        <v>189</v>
      </c>
      <c r="F249" s="134" t="s">
        <v>33</v>
      </c>
      <c r="G249" s="126" t="s">
        <v>123</v>
      </c>
      <c r="H249" s="120" t="s">
        <v>185</v>
      </c>
      <c r="I249" s="41">
        <v>1</v>
      </c>
      <c r="J249" s="44"/>
      <c r="K249" s="44"/>
      <c r="N249" s="43"/>
      <c r="O249" s="43"/>
      <c r="P249" s="43"/>
      <c r="Q249" s="43"/>
      <c r="R249" s="43"/>
      <c r="S249" s="43"/>
    </row>
    <row r="250" spans="1:19" s="27" customFormat="1" ht="14.25">
      <c r="A250" s="117">
        <v>72</v>
      </c>
      <c r="B250" s="33">
        <v>0.03408564814814815</v>
      </c>
      <c r="C250" s="119">
        <v>13</v>
      </c>
      <c r="D250" s="47" t="s">
        <v>167</v>
      </c>
      <c r="E250" s="48" t="s">
        <v>275</v>
      </c>
      <c r="F250" s="69" t="s">
        <v>41</v>
      </c>
      <c r="G250" s="119" t="s">
        <v>123</v>
      </c>
      <c r="H250" s="120" t="s">
        <v>185</v>
      </c>
      <c r="I250" s="41">
        <v>2</v>
      </c>
      <c r="J250" s="46"/>
      <c r="K250" s="46"/>
      <c r="N250" s="43"/>
      <c r="O250" s="43"/>
      <c r="P250" s="43"/>
      <c r="Q250" s="43"/>
      <c r="R250" s="43"/>
      <c r="S250" s="43"/>
    </row>
    <row r="251" spans="1:19" s="27" customFormat="1" ht="14.25">
      <c r="A251" s="117">
        <v>87</v>
      </c>
      <c r="B251" s="33">
        <v>0.03706018518518519</v>
      </c>
      <c r="C251" s="34">
        <v>52</v>
      </c>
      <c r="D251" s="69" t="s">
        <v>279</v>
      </c>
      <c r="E251" s="54" t="s">
        <v>361</v>
      </c>
      <c r="F251" s="69" t="s">
        <v>41</v>
      </c>
      <c r="G251" s="119" t="s">
        <v>123</v>
      </c>
      <c r="H251" s="120" t="s">
        <v>185</v>
      </c>
      <c r="I251" s="41">
        <v>3</v>
      </c>
      <c r="J251" s="44"/>
      <c r="K251" s="44"/>
      <c r="N251" s="43"/>
      <c r="O251" s="43"/>
      <c r="P251" s="43"/>
      <c r="Q251" s="43"/>
      <c r="R251" s="43"/>
      <c r="S251" s="43"/>
    </row>
    <row r="252" spans="1:19" s="27" customFormat="1" ht="14.25">
      <c r="A252" s="42"/>
      <c r="B252" s="43"/>
      <c r="C252" s="42"/>
      <c r="D252" s="51"/>
      <c r="E252" s="51"/>
      <c r="F252" s="43"/>
      <c r="G252" s="37"/>
      <c r="H252" s="43"/>
      <c r="I252" s="38"/>
      <c r="J252" s="44"/>
      <c r="K252" s="44"/>
      <c r="N252" s="43"/>
      <c r="O252" s="43"/>
      <c r="P252" s="43"/>
      <c r="Q252" s="43"/>
      <c r="R252" s="43"/>
      <c r="S252" s="43"/>
    </row>
    <row r="253" spans="1:19" s="27" customFormat="1" ht="14.25">
      <c r="A253" s="42"/>
      <c r="B253" s="43"/>
      <c r="C253" s="42"/>
      <c r="D253" s="62"/>
      <c r="E253" s="63"/>
      <c r="F253" s="43"/>
      <c r="G253" s="38"/>
      <c r="H253" s="43"/>
      <c r="I253" s="38"/>
      <c r="J253" s="46"/>
      <c r="K253" s="46"/>
      <c r="N253" s="43"/>
      <c r="O253" s="43"/>
      <c r="P253" s="43"/>
      <c r="Q253" s="43"/>
      <c r="R253" s="43"/>
      <c r="S253" s="43"/>
    </row>
    <row r="254" spans="1:19" s="27" customFormat="1" ht="14.25">
      <c r="A254" s="117">
        <v>42</v>
      </c>
      <c r="B254" s="33">
        <v>0.032060185185185185</v>
      </c>
      <c r="C254" s="123">
        <v>31</v>
      </c>
      <c r="D254" s="47" t="s">
        <v>289</v>
      </c>
      <c r="E254" s="48" t="s">
        <v>290</v>
      </c>
      <c r="F254" s="69" t="s">
        <v>41</v>
      </c>
      <c r="G254" s="119" t="s">
        <v>123</v>
      </c>
      <c r="H254" s="120" t="s">
        <v>196</v>
      </c>
      <c r="I254" s="41">
        <v>1</v>
      </c>
      <c r="J254" s="44"/>
      <c r="K254" s="44"/>
      <c r="N254" s="43"/>
      <c r="O254" s="43"/>
      <c r="P254" s="43"/>
      <c r="Q254" s="43"/>
      <c r="R254" s="43"/>
      <c r="S254" s="43"/>
    </row>
    <row r="255" spans="1:19" s="27" customFormat="1" ht="14.25">
      <c r="A255" s="117">
        <v>70</v>
      </c>
      <c r="B255" s="33">
        <v>0.0340625</v>
      </c>
      <c r="C255" s="125">
        <v>11</v>
      </c>
      <c r="D255" s="69" t="s">
        <v>338</v>
      </c>
      <c r="E255" s="54" t="s">
        <v>227</v>
      </c>
      <c r="F255" s="55" t="s">
        <v>225</v>
      </c>
      <c r="G255" s="119" t="s">
        <v>123</v>
      </c>
      <c r="H255" s="120" t="s">
        <v>196</v>
      </c>
      <c r="I255" s="41">
        <v>2</v>
      </c>
      <c r="J255" s="46"/>
      <c r="K255" s="46"/>
      <c r="N255" s="43"/>
      <c r="O255" s="43"/>
      <c r="P255" s="43"/>
      <c r="Q255" s="43"/>
      <c r="R255" s="43"/>
      <c r="S255" s="43"/>
    </row>
    <row r="256" spans="1:19" s="27" customFormat="1" ht="14.25" customHeight="1">
      <c r="A256" s="42"/>
      <c r="B256" s="43"/>
      <c r="C256" s="42"/>
      <c r="D256" s="43"/>
      <c r="E256" s="43"/>
      <c r="F256" s="43"/>
      <c r="G256" s="38"/>
      <c r="H256" s="43"/>
      <c r="I256" s="38"/>
      <c r="J256" s="44"/>
      <c r="K256" s="44"/>
      <c r="N256" s="43"/>
      <c r="O256" s="43"/>
      <c r="P256" s="43"/>
      <c r="Q256" s="43"/>
      <c r="R256" s="43"/>
      <c r="S256" s="43"/>
    </row>
    <row r="257" spans="1:19" s="27" customFormat="1" ht="14.25" customHeight="1">
      <c r="A257" s="42"/>
      <c r="B257" s="43"/>
      <c r="C257" s="42"/>
      <c r="D257" s="43"/>
      <c r="E257" s="43"/>
      <c r="F257" s="43"/>
      <c r="G257" s="38"/>
      <c r="H257" s="43"/>
      <c r="I257" s="38"/>
      <c r="J257" s="46"/>
      <c r="K257" s="46"/>
      <c r="N257" s="43"/>
      <c r="O257" s="43"/>
      <c r="P257" s="43"/>
      <c r="Q257" s="43"/>
      <c r="R257" s="43"/>
      <c r="S257" s="43"/>
    </row>
    <row r="258" spans="1:19" s="27" customFormat="1" ht="15" customHeight="1">
      <c r="A258" s="117">
        <v>81</v>
      </c>
      <c r="B258" s="103">
        <v>0.03571759259259259</v>
      </c>
      <c r="C258" s="34">
        <v>19</v>
      </c>
      <c r="D258" s="47" t="s">
        <v>204</v>
      </c>
      <c r="E258" s="54" t="s">
        <v>205</v>
      </c>
      <c r="F258" s="69" t="s">
        <v>105</v>
      </c>
      <c r="G258" s="126" t="s">
        <v>123</v>
      </c>
      <c r="H258" s="120" t="s">
        <v>206</v>
      </c>
      <c r="I258" s="41">
        <v>1</v>
      </c>
      <c r="J258" s="34"/>
      <c r="K258" s="34"/>
      <c r="N258" s="43"/>
      <c r="O258" s="43"/>
      <c r="P258" s="43"/>
      <c r="Q258" s="43"/>
      <c r="R258" s="43"/>
      <c r="S258" s="43"/>
    </row>
    <row r="259" spans="1:19" s="27" customFormat="1" ht="14.25">
      <c r="A259" s="117">
        <v>93</v>
      </c>
      <c r="B259" s="33">
        <v>0.040462962962962964</v>
      </c>
      <c r="C259" s="34">
        <v>33</v>
      </c>
      <c r="D259" s="124" t="s">
        <v>209</v>
      </c>
      <c r="E259" s="124" t="s">
        <v>210</v>
      </c>
      <c r="F259" s="69" t="s">
        <v>211</v>
      </c>
      <c r="G259" s="137" t="s">
        <v>123</v>
      </c>
      <c r="H259" s="120" t="s">
        <v>369</v>
      </c>
      <c r="I259" s="41">
        <v>2</v>
      </c>
      <c r="J259" s="46"/>
      <c r="K259" s="46"/>
      <c r="N259" s="43"/>
      <c r="O259" s="43"/>
      <c r="P259" s="43"/>
      <c r="Q259" s="43"/>
      <c r="R259" s="43"/>
      <c r="S259" s="43"/>
    </row>
    <row r="260" spans="1:19" s="27" customFormat="1" ht="14.25">
      <c r="A260" s="42"/>
      <c r="B260" s="43"/>
      <c r="C260" s="42"/>
      <c r="D260" s="35"/>
      <c r="E260" s="36"/>
      <c r="F260" s="43"/>
      <c r="G260" s="37"/>
      <c r="H260" s="43"/>
      <c r="I260" s="38"/>
      <c r="J260" s="44"/>
      <c r="K260" s="44"/>
      <c r="N260" s="43"/>
      <c r="O260" s="43"/>
      <c r="P260" s="43"/>
      <c r="Q260" s="43"/>
      <c r="R260" s="43"/>
      <c r="S260" s="43"/>
    </row>
    <row r="261" spans="1:19" s="27" customFormat="1" ht="14.25">
      <c r="A261" s="42"/>
      <c r="B261" s="43"/>
      <c r="C261" s="42"/>
      <c r="D261" s="61"/>
      <c r="E261" s="61"/>
      <c r="F261" s="43"/>
      <c r="G261" s="38"/>
      <c r="H261" s="43"/>
      <c r="I261" s="38"/>
      <c r="J261" s="46"/>
      <c r="K261" s="46"/>
      <c r="N261" s="43"/>
      <c r="O261" s="43"/>
      <c r="P261" s="43"/>
      <c r="Q261" s="43"/>
      <c r="R261" s="43"/>
      <c r="S261" s="43"/>
    </row>
    <row r="262" spans="1:19" s="27" customFormat="1" ht="14.25">
      <c r="A262" s="117">
        <v>27</v>
      </c>
      <c r="B262" s="33">
        <v>0.03023148148148148</v>
      </c>
      <c r="C262" s="123">
        <v>74</v>
      </c>
      <c r="D262" s="62" t="s">
        <v>139</v>
      </c>
      <c r="E262" s="63" t="s">
        <v>267</v>
      </c>
      <c r="F262" s="62" t="s">
        <v>268</v>
      </c>
      <c r="G262" s="122" t="s">
        <v>123</v>
      </c>
      <c r="H262" s="120" t="s">
        <v>269</v>
      </c>
      <c r="I262" s="41">
        <v>1</v>
      </c>
      <c r="J262" s="46"/>
      <c r="K262" s="46"/>
      <c r="N262" s="43"/>
      <c r="O262" s="43"/>
      <c r="P262" s="43"/>
      <c r="Q262" s="43"/>
      <c r="R262" s="43"/>
      <c r="S262" s="43"/>
    </row>
    <row r="263" spans="1:19" s="27" customFormat="1" ht="14.25">
      <c r="A263" s="117">
        <v>33</v>
      </c>
      <c r="B263" s="33">
        <v>0.031041666666666665</v>
      </c>
      <c r="C263" s="125">
        <v>76</v>
      </c>
      <c r="D263" s="66" t="s">
        <v>276</v>
      </c>
      <c r="E263" s="66" t="s">
        <v>277</v>
      </c>
      <c r="F263" s="55" t="s">
        <v>211</v>
      </c>
      <c r="G263" s="122" t="s">
        <v>123</v>
      </c>
      <c r="H263" s="120" t="s">
        <v>269</v>
      </c>
      <c r="I263" s="41">
        <v>2</v>
      </c>
      <c r="J263" s="46"/>
      <c r="K263" s="46"/>
      <c r="N263" s="43"/>
      <c r="O263" s="43"/>
      <c r="P263" s="43"/>
      <c r="Q263" s="43"/>
      <c r="R263" s="43"/>
      <c r="S263" s="43"/>
    </row>
    <row r="264" spans="1:19" s="27" customFormat="1" ht="14.25">
      <c r="A264" s="117">
        <v>36</v>
      </c>
      <c r="B264" s="33">
        <v>0.03155092592592592</v>
      </c>
      <c r="C264" s="123">
        <v>16</v>
      </c>
      <c r="D264" s="47" t="s">
        <v>280</v>
      </c>
      <c r="E264" s="54" t="s">
        <v>281</v>
      </c>
      <c r="F264" s="61" t="s">
        <v>211</v>
      </c>
      <c r="G264" s="122" t="s">
        <v>123</v>
      </c>
      <c r="H264" s="120" t="s">
        <v>269</v>
      </c>
      <c r="I264" s="41">
        <v>3</v>
      </c>
      <c r="J264" s="46"/>
      <c r="K264" s="46"/>
      <c r="N264" s="43"/>
      <c r="O264" s="43"/>
      <c r="P264" s="43"/>
      <c r="Q264" s="43"/>
      <c r="R264" s="43"/>
      <c r="S264" s="43"/>
    </row>
    <row r="265" spans="1:19" s="27" customFormat="1" ht="14.25">
      <c r="A265" s="117">
        <v>43</v>
      </c>
      <c r="B265" s="33">
        <v>0.03209490740740741</v>
      </c>
      <c r="C265" s="123">
        <v>101</v>
      </c>
      <c r="D265" s="62" t="s">
        <v>291</v>
      </c>
      <c r="E265" s="54" t="s">
        <v>243</v>
      </c>
      <c r="F265" s="62" t="s">
        <v>211</v>
      </c>
      <c r="G265" s="122" t="s">
        <v>123</v>
      </c>
      <c r="H265" s="120" t="s">
        <v>269</v>
      </c>
      <c r="I265" s="41">
        <v>4</v>
      </c>
      <c r="J265" s="37"/>
      <c r="K265" s="37"/>
      <c r="N265" s="43"/>
      <c r="O265" s="43"/>
      <c r="P265" s="43"/>
      <c r="Q265" s="43"/>
      <c r="R265" s="43"/>
      <c r="S265" s="43"/>
    </row>
    <row r="266" spans="1:19" s="27" customFormat="1" ht="14.25" customHeight="1">
      <c r="A266" s="117">
        <v>55</v>
      </c>
      <c r="B266" s="33">
        <v>0.03289351851851852</v>
      </c>
      <c r="C266" s="119">
        <v>44</v>
      </c>
      <c r="D266" s="57" t="s">
        <v>313</v>
      </c>
      <c r="E266" s="58" t="s">
        <v>314</v>
      </c>
      <c r="F266" s="55" t="s">
        <v>211</v>
      </c>
      <c r="G266" s="122" t="s">
        <v>123</v>
      </c>
      <c r="H266" s="120" t="s">
        <v>269</v>
      </c>
      <c r="I266" s="41">
        <v>5</v>
      </c>
      <c r="J266" s="37"/>
      <c r="K266" s="37"/>
      <c r="N266" s="43"/>
      <c r="O266" s="43"/>
      <c r="P266" s="43"/>
      <c r="Q266" s="43"/>
      <c r="R266" s="43"/>
      <c r="S266" s="43"/>
    </row>
    <row r="267" spans="1:19" s="27" customFormat="1" ht="14.25">
      <c r="A267" s="42"/>
      <c r="B267" s="43"/>
      <c r="C267" s="42"/>
      <c r="D267" s="51"/>
      <c r="E267" s="51"/>
      <c r="F267" s="43"/>
      <c r="G267" s="37"/>
      <c r="H267" s="43"/>
      <c r="I267" s="38"/>
      <c r="J267" s="46"/>
      <c r="K267" s="46"/>
      <c r="N267" s="43"/>
      <c r="O267" s="43"/>
      <c r="P267" s="43"/>
      <c r="Q267" s="43"/>
      <c r="R267" s="43"/>
      <c r="S267" s="43"/>
    </row>
    <row r="268" spans="1:19" s="27" customFormat="1" ht="14.25">
      <c r="A268" s="42"/>
      <c r="B268" s="43"/>
      <c r="C268" s="42"/>
      <c r="D268" s="69"/>
      <c r="E268" s="54"/>
      <c r="F268" s="43"/>
      <c r="G268" s="45"/>
      <c r="H268" s="43"/>
      <c r="I268" s="38"/>
      <c r="J268" s="34"/>
      <c r="K268" s="34"/>
      <c r="N268" s="43"/>
      <c r="O268" s="43"/>
      <c r="P268" s="43"/>
      <c r="Q268" s="43"/>
      <c r="R268" s="43"/>
      <c r="S268" s="43"/>
    </row>
    <row r="269" spans="1:19" s="27" customFormat="1" ht="14.25">
      <c r="A269" s="42"/>
      <c r="B269" s="43"/>
      <c r="C269" s="42"/>
      <c r="D269" s="43"/>
      <c r="E269" s="43"/>
      <c r="F269" s="43"/>
      <c r="G269" s="38"/>
      <c r="H269" s="43"/>
      <c r="I269" s="38"/>
      <c r="J269" s="44"/>
      <c r="K269" s="44"/>
      <c r="N269" s="43"/>
      <c r="O269" s="43"/>
      <c r="P269" s="43"/>
      <c r="Q269" s="43"/>
      <c r="R269" s="43"/>
      <c r="S269" s="43"/>
    </row>
    <row r="270" spans="1:19" s="27" customFormat="1" ht="14.25">
      <c r="A270" s="42"/>
      <c r="B270" s="43"/>
      <c r="C270" s="42"/>
      <c r="D270" s="43"/>
      <c r="E270" s="43"/>
      <c r="F270" s="43"/>
      <c r="G270" s="38"/>
      <c r="H270" s="43"/>
      <c r="I270" s="38"/>
      <c r="J270" s="44"/>
      <c r="K270" s="44"/>
      <c r="N270" s="43"/>
      <c r="O270" s="43"/>
      <c r="P270" s="43"/>
      <c r="Q270" s="43"/>
      <c r="R270" s="43"/>
      <c r="S270" s="43"/>
    </row>
    <row r="271" spans="1:19" s="27" customFormat="1" ht="14.25">
      <c r="A271" s="42"/>
      <c r="B271" s="43"/>
      <c r="C271" s="42"/>
      <c r="D271" s="43"/>
      <c r="E271" s="43"/>
      <c r="F271" s="43"/>
      <c r="G271" s="45"/>
      <c r="H271" s="43"/>
      <c r="I271" s="38"/>
      <c r="J271" s="34"/>
      <c r="K271" s="34"/>
      <c r="N271" s="43"/>
      <c r="O271" s="43"/>
      <c r="P271" s="43"/>
      <c r="Q271" s="43"/>
      <c r="R271" s="43"/>
      <c r="S271" s="43"/>
    </row>
    <row r="272" spans="1:19" s="27" customFormat="1" ht="14.25">
      <c r="A272" s="42"/>
      <c r="B272" s="43"/>
      <c r="C272" s="42"/>
      <c r="D272" s="47"/>
      <c r="E272" s="56"/>
      <c r="F272" s="43"/>
      <c r="G272" s="37"/>
      <c r="H272" s="43"/>
      <c r="I272" s="38"/>
      <c r="J272" s="46"/>
      <c r="K272" s="46"/>
      <c r="N272" s="43"/>
      <c r="O272" s="43"/>
      <c r="P272" s="43"/>
      <c r="Q272" s="43"/>
      <c r="R272" s="43"/>
      <c r="S272" s="43"/>
    </row>
    <row r="273" spans="1:19" s="27" customFormat="1" ht="14.25">
      <c r="A273" s="42"/>
      <c r="B273" s="43"/>
      <c r="C273" s="42"/>
      <c r="D273" s="35"/>
      <c r="E273" s="36"/>
      <c r="F273" s="43"/>
      <c r="G273" s="37"/>
      <c r="H273" s="43"/>
      <c r="I273" s="38"/>
      <c r="J273" s="37"/>
      <c r="K273" s="37"/>
      <c r="N273" s="43"/>
      <c r="O273" s="43"/>
      <c r="P273" s="43"/>
      <c r="Q273" s="43"/>
      <c r="R273" s="43"/>
      <c r="S273" s="43"/>
    </row>
    <row r="274" spans="1:19" s="27" customFormat="1" ht="14.25">
      <c r="A274" s="42"/>
      <c r="B274" s="43"/>
      <c r="C274" s="42"/>
      <c r="D274" s="51"/>
      <c r="E274" s="51"/>
      <c r="F274" s="43"/>
      <c r="G274" s="38"/>
      <c r="H274" s="43"/>
      <c r="I274" s="38"/>
      <c r="J274" s="46"/>
      <c r="K274" s="46"/>
      <c r="N274" s="43"/>
      <c r="O274" s="43"/>
      <c r="P274" s="43"/>
      <c r="Q274" s="43"/>
      <c r="R274" s="43"/>
      <c r="S274" s="43"/>
    </row>
    <row r="275" spans="1:19" s="27" customFormat="1" ht="14.25" customHeight="1">
      <c r="A275" s="42"/>
      <c r="B275" s="43"/>
      <c r="C275" s="42"/>
      <c r="D275" s="43"/>
      <c r="E275" s="43"/>
      <c r="F275" s="43"/>
      <c r="G275" s="38"/>
      <c r="H275" s="43"/>
      <c r="I275" s="38"/>
      <c r="J275" s="44"/>
      <c r="K275" s="44"/>
      <c r="N275" s="43"/>
      <c r="O275" s="43"/>
      <c r="P275" s="43"/>
      <c r="Q275" s="43"/>
      <c r="R275" s="43"/>
      <c r="S275" s="43"/>
    </row>
    <row r="276" spans="1:19" s="27" customFormat="1" ht="14.25">
      <c r="A276" s="42"/>
      <c r="B276" s="43"/>
      <c r="C276" s="42"/>
      <c r="D276" s="43"/>
      <c r="E276" s="43"/>
      <c r="F276" s="43"/>
      <c r="G276" s="38"/>
      <c r="H276" s="43"/>
      <c r="I276" s="38"/>
      <c r="J276" s="44"/>
      <c r="K276" s="44"/>
      <c r="N276" s="43"/>
      <c r="O276" s="43"/>
      <c r="P276" s="43"/>
      <c r="Q276" s="43"/>
      <c r="R276" s="43"/>
      <c r="S276" s="43"/>
    </row>
    <row r="277" spans="1:19" s="27" customFormat="1" ht="14.25">
      <c r="A277" s="42"/>
      <c r="B277" s="43"/>
      <c r="C277" s="42"/>
      <c r="D277" s="43"/>
      <c r="E277" s="43"/>
      <c r="F277" s="43"/>
      <c r="G277" s="38"/>
      <c r="H277" s="43"/>
      <c r="I277" s="38"/>
      <c r="J277" s="44"/>
      <c r="K277" s="44"/>
      <c r="N277" s="43"/>
      <c r="O277" s="43"/>
      <c r="P277" s="43"/>
      <c r="Q277" s="43"/>
      <c r="R277" s="43"/>
      <c r="S277" s="43"/>
    </row>
    <row r="278" spans="1:19" s="27" customFormat="1" ht="14.25">
      <c r="A278" s="42"/>
      <c r="B278" s="43"/>
      <c r="C278" s="42"/>
      <c r="D278" s="55"/>
      <c r="E278" s="56"/>
      <c r="F278" s="43"/>
      <c r="G278" s="45"/>
      <c r="H278" s="43"/>
      <c r="I278" s="38"/>
      <c r="J278" s="34"/>
      <c r="K278" s="34"/>
      <c r="N278" s="43"/>
      <c r="O278" s="43"/>
      <c r="P278" s="43"/>
      <c r="Q278" s="43"/>
      <c r="R278" s="43"/>
      <c r="S278" s="43"/>
    </row>
    <row r="279" spans="1:19" s="27" customFormat="1" ht="14.25">
      <c r="A279" s="42"/>
      <c r="B279" s="43"/>
      <c r="C279" s="42"/>
      <c r="D279" s="47"/>
      <c r="E279" s="48"/>
      <c r="F279" s="43"/>
      <c r="G279" s="37"/>
      <c r="H279" s="43"/>
      <c r="I279" s="38"/>
      <c r="J279" s="46"/>
      <c r="K279" s="46"/>
      <c r="N279" s="43"/>
      <c r="O279" s="43"/>
      <c r="P279" s="43"/>
      <c r="Q279" s="43"/>
      <c r="R279" s="43"/>
      <c r="S279" s="43"/>
    </row>
    <row r="280" spans="1:19" s="27" customFormat="1" ht="14.25">
      <c r="A280" s="42"/>
      <c r="B280" s="43"/>
      <c r="C280" s="42"/>
      <c r="D280" s="51"/>
      <c r="E280" s="51"/>
      <c r="F280" s="43"/>
      <c r="G280" s="38"/>
      <c r="H280" s="43"/>
      <c r="I280" s="38"/>
      <c r="J280" s="37"/>
      <c r="K280" s="37"/>
      <c r="N280" s="43"/>
      <c r="O280" s="43"/>
      <c r="P280" s="43"/>
      <c r="Q280" s="43"/>
      <c r="R280" s="43"/>
      <c r="S280" s="43"/>
    </row>
    <row r="281" spans="1:19" s="27" customFormat="1" ht="14.25">
      <c r="A281" s="42"/>
      <c r="B281" s="43"/>
      <c r="C281" s="42"/>
      <c r="D281" s="57"/>
      <c r="E281" s="58"/>
      <c r="F281" s="43"/>
      <c r="G281" s="38"/>
      <c r="H281" s="43"/>
      <c r="I281" s="38"/>
      <c r="J281" s="46"/>
      <c r="K281" s="46"/>
      <c r="N281" s="43"/>
      <c r="O281" s="43"/>
      <c r="P281" s="43"/>
      <c r="Q281" s="43"/>
      <c r="R281" s="43"/>
      <c r="S281" s="43"/>
    </row>
    <row r="282" spans="1:19" s="27" customFormat="1" ht="14.25">
      <c r="A282" s="42"/>
      <c r="B282" s="43"/>
      <c r="C282" s="42"/>
      <c r="D282" s="43"/>
      <c r="E282" s="43"/>
      <c r="F282" s="43"/>
      <c r="G282" s="38"/>
      <c r="H282" s="43"/>
      <c r="I282" s="38"/>
      <c r="J282" s="44"/>
      <c r="K282" s="44"/>
      <c r="N282" s="43"/>
      <c r="O282" s="43"/>
      <c r="P282" s="43"/>
      <c r="Q282" s="43"/>
      <c r="R282" s="43"/>
      <c r="S282" s="43"/>
    </row>
    <row r="283" spans="1:19" s="27" customFormat="1" ht="14.25">
      <c r="A283" s="42"/>
      <c r="B283" s="43"/>
      <c r="C283" s="42"/>
      <c r="D283" s="43"/>
      <c r="E283" s="43"/>
      <c r="F283" s="43"/>
      <c r="G283" s="38"/>
      <c r="H283" s="43"/>
      <c r="I283" s="38"/>
      <c r="J283" s="44"/>
      <c r="K283" s="44"/>
      <c r="N283" s="43"/>
      <c r="O283" s="43"/>
      <c r="P283" s="43"/>
      <c r="Q283" s="43"/>
      <c r="R283" s="43"/>
      <c r="S283" s="43"/>
    </row>
    <row r="284" spans="1:19" s="27" customFormat="1" ht="15" customHeight="1">
      <c r="A284" s="42"/>
      <c r="B284" s="43"/>
      <c r="C284" s="42"/>
      <c r="D284" s="51"/>
      <c r="E284" s="51"/>
      <c r="F284" s="43"/>
      <c r="G284" s="38"/>
      <c r="H284" s="43"/>
      <c r="I284" s="38"/>
      <c r="J284" s="71"/>
      <c r="K284" s="71"/>
      <c r="N284" s="43"/>
      <c r="O284" s="43"/>
      <c r="P284" s="43"/>
      <c r="Q284" s="43"/>
      <c r="R284" s="43"/>
      <c r="S284" s="43"/>
    </row>
    <row r="285" spans="1:19" s="27" customFormat="1" ht="14.25">
      <c r="A285" s="42"/>
      <c r="B285" s="43"/>
      <c r="C285" s="42"/>
      <c r="D285" s="69"/>
      <c r="E285" s="54"/>
      <c r="F285" s="43"/>
      <c r="G285" s="37"/>
      <c r="H285" s="43"/>
      <c r="I285" s="38"/>
      <c r="J285" s="46"/>
      <c r="K285" s="46"/>
      <c r="N285" s="43"/>
      <c r="O285" s="43"/>
      <c r="P285" s="43"/>
      <c r="Q285" s="43"/>
      <c r="R285" s="43"/>
      <c r="S285" s="43"/>
    </row>
    <row r="286" spans="1:19" s="27" customFormat="1" ht="14.25">
      <c r="A286" s="42"/>
      <c r="B286" s="43"/>
      <c r="C286" s="42"/>
      <c r="D286" s="57"/>
      <c r="E286" s="58"/>
      <c r="F286" s="43"/>
      <c r="G286" s="38"/>
      <c r="H286" s="43"/>
      <c r="I286" s="38"/>
      <c r="J286" s="46"/>
      <c r="K286" s="46"/>
      <c r="N286" s="43"/>
      <c r="O286" s="43"/>
      <c r="P286" s="43"/>
      <c r="Q286" s="43"/>
      <c r="R286" s="43"/>
      <c r="S286" s="43"/>
    </row>
    <row r="287" spans="1:19" s="27" customFormat="1" ht="14.25">
      <c r="A287" s="42"/>
      <c r="B287" s="43"/>
      <c r="C287" s="42"/>
      <c r="D287" s="43"/>
      <c r="E287" s="43"/>
      <c r="F287" s="43"/>
      <c r="G287" s="38"/>
      <c r="H287" s="43"/>
      <c r="I287" s="38"/>
      <c r="J287" s="44"/>
      <c r="K287" s="44"/>
      <c r="N287" s="43"/>
      <c r="O287" s="43"/>
      <c r="P287" s="43"/>
      <c r="Q287" s="43"/>
      <c r="R287" s="43"/>
      <c r="S287" s="43"/>
    </row>
    <row r="288" spans="1:19" s="27" customFormat="1" ht="14.25">
      <c r="A288" s="42"/>
      <c r="B288" s="43"/>
      <c r="C288" s="42"/>
      <c r="D288" s="73"/>
      <c r="E288" s="74"/>
      <c r="F288" s="43"/>
      <c r="G288" s="37"/>
      <c r="H288" s="43"/>
      <c r="I288" s="38"/>
      <c r="J288" s="46"/>
      <c r="K288" s="46"/>
      <c r="N288" s="43"/>
      <c r="O288" s="43"/>
      <c r="P288" s="43"/>
      <c r="Q288" s="43"/>
      <c r="R288" s="43"/>
      <c r="S288" s="43"/>
    </row>
    <row r="289" spans="1:19" s="27" customFormat="1" ht="14.25" customHeight="1">
      <c r="A289" s="42"/>
      <c r="B289" s="43"/>
      <c r="C289" s="42"/>
      <c r="D289" s="51"/>
      <c r="E289" s="51"/>
      <c r="F289" s="43"/>
      <c r="G289" s="37"/>
      <c r="H289" s="43"/>
      <c r="I289" s="38"/>
      <c r="J289" s="46"/>
      <c r="K289" s="46"/>
      <c r="N289" s="43"/>
      <c r="O289" s="43"/>
      <c r="P289" s="43"/>
      <c r="Q289" s="43"/>
      <c r="R289" s="43"/>
      <c r="S289" s="43"/>
    </row>
    <row r="290" spans="1:19" s="27" customFormat="1" ht="14.25">
      <c r="A290" s="42"/>
      <c r="B290" s="43"/>
      <c r="C290" s="42"/>
      <c r="D290" s="43"/>
      <c r="E290" s="43"/>
      <c r="F290" s="43"/>
      <c r="G290" s="38"/>
      <c r="H290" s="43"/>
      <c r="I290" s="38"/>
      <c r="J290" s="44"/>
      <c r="K290" s="44"/>
      <c r="N290" s="43"/>
      <c r="O290" s="43"/>
      <c r="P290" s="43"/>
      <c r="Q290" s="43"/>
      <c r="R290" s="43"/>
      <c r="S290" s="43"/>
    </row>
    <row r="291" spans="1:19" s="27" customFormat="1" ht="14.25">
      <c r="A291" s="42"/>
      <c r="B291" s="43"/>
      <c r="C291" s="42"/>
      <c r="D291" s="51"/>
      <c r="E291" s="51"/>
      <c r="F291" s="43"/>
      <c r="G291" s="38"/>
      <c r="H291" s="43"/>
      <c r="I291" s="38"/>
      <c r="J291" s="37"/>
      <c r="K291" s="37"/>
      <c r="N291" s="43"/>
      <c r="O291" s="43"/>
      <c r="P291" s="43"/>
      <c r="Q291" s="43"/>
      <c r="R291" s="43"/>
      <c r="S291" s="43"/>
    </row>
    <row r="292" spans="1:19" s="27" customFormat="1" ht="14.25">
      <c r="A292" s="42"/>
      <c r="B292" s="43"/>
      <c r="C292" s="42"/>
      <c r="D292" s="43"/>
      <c r="E292" s="43"/>
      <c r="F292" s="43"/>
      <c r="G292" s="38"/>
      <c r="H292" s="43"/>
      <c r="I292" s="38"/>
      <c r="J292" s="44"/>
      <c r="K292" s="44"/>
      <c r="N292" s="43"/>
      <c r="O292" s="43"/>
      <c r="P292" s="43"/>
      <c r="Q292" s="43"/>
      <c r="R292" s="43"/>
      <c r="S292" s="43"/>
    </row>
    <row r="293" spans="1:19" s="27" customFormat="1" ht="14.25">
      <c r="A293" s="42"/>
      <c r="B293" s="43"/>
      <c r="C293" s="42"/>
      <c r="D293" s="43"/>
      <c r="E293" s="43"/>
      <c r="F293" s="43"/>
      <c r="G293" s="38"/>
      <c r="H293" s="43"/>
      <c r="I293" s="38"/>
      <c r="J293" s="44"/>
      <c r="K293" s="44"/>
      <c r="N293" s="43"/>
      <c r="O293" s="43"/>
      <c r="P293" s="43"/>
      <c r="Q293" s="43"/>
      <c r="R293" s="43"/>
      <c r="S293" s="43"/>
    </row>
    <row r="294" spans="1:19" s="27" customFormat="1" ht="14.25">
      <c r="A294" s="42"/>
      <c r="B294" s="43"/>
      <c r="C294" s="42"/>
      <c r="D294" s="43"/>
      <c r="E294" s="43"/>
      <c r="F294" s="43"/>
      <c r="G294" s="38"/>
      <c r="H294" s="43"/>
      <c r="I294" s="38"/>
      <c r="J294" s="44"/>
      <c r="K294" s="44"/>
      <c r="N294" s="43"/>
      <c r="O294" s="43"/>
      <c r="P294" s="43"/>
      <c r="Q294" s="43"/>
      <c r="R294" s="43"/>
      <c r="S294" s="43"/>
    </row>
    <row r="295" spans="1:19" s="27" customFormat="1" ht="14.25" customHeight="1">
      <c r="A295" s="1"/>
      <c r="B295"/>
      <c r="C295" s="2"/>
      <c r="D295"/>
      <c r="E295"/>
      <c r="F295"/>
      <c r="G295" s="2"/>
      <c r="H295" s="2"/>
      <c r="I295"/>
      <c r="J295" s="105"/>
      <c r="K295" s="105"/>
      <c r="L295"/>
      <c r="M295"/>
      <c r="N295"/>
      <c r="O295"/>
      <c r="P295"/>
      <c r="Q295"/>
      <c r="R295"/>
      <c r="S295"/>
    </row>
    <row r="296" spans="1:19" s="27" customFormat="1" ht="14.25" customHeight="1">
      <c r="A296" s="1"/>
      <c r="B296"/>
      <c r="C296" s="2"/>
      <c r="D296"/>
      <c r="E296"/>
      <c r="F296"/>
      <c r="G296" s="2"/>
      <c r="H296" s="2"/>
      <c r="I296"/>
      <c r="J296" s="105"/>
      <c r="K296" s="105"/>
      <c r="L296"/>
      <c r="M296"/>
      <c r="N296"/>
      <c r="O296"/>
      <c r="P296"/>
      <c r="Q296"/>
      <c r="R296"/>
      <c r="S296"/>
    </row>
    <row r="297" spans="1:19" s="27" customFormat="1" ht="14.25" customHeight="1">
      <c r="A297" s="1"/>
      <c r="B297"/>
      <c r="C297" s="2"/>
      <c r="D297"/>
      <c r="E297"/>
      <c r="F297"/>
      <c r="G297" s="2"/>
      <c r="H297" s="2"/>
      <c r="I297"/>
      <c r="J297" s="105"/>
      <c r="K297" s="105"/>
      <c r="L297"/>
      <c r="M297"/>
      <c r="N297"/>
      <c r="O297"/>
      <c r="P297"/>
      <c r="Q297"/>
      <c r="R297"/>
      <c r="S297"/>
    </row>
    <row r="298" spans="1:19" s="27" customFormat="1" ht="14.25" customHeight="1">
      <c r="A298" s="1"/>
      <c r="B298"/>
      <c r="C298" s="2"/>
      <c r="D298"/>
      <c r="E298"/>
      <c r="F298"/>
      <c r="G298" s="2"/>
      <c r="H298" s="2"/>
      <c r="I298"/>
      <c r="J298" s="105"/>
      <c r="K298" s="105"/>
      <c r="L298"/>
      <c r="M298"/>
      <c r="N298"/>
      <c r="O298"/>
      <c r="P298"/>
      <c r="Q298"/>
      <c r="R298"/>
      <c r="S298"/>
    </row>
    <row r="299" spans="1:19" s="27" customFormat="1" ht="14.25" customHeight="1">
      <c r="A299" s="42"/>
      <c r="B299" s="43"/>
      <c r="C299" s="42"/>
      <c r="D299" s="43"/>
      <c r="E299" s="43"/>
      <c r="F299" s="43"/>
      <c r="G299" s="38"/>
      <c r="H299" s="43"/>
      <c r="I299" s="38"/>
      <c r="J299" s="44"/>
      <c r="K299" s="44"/>
      <c r="L299" s="7"/>
      <c r="N299" s="43"/>
      <c r="O299" s="43"/>
      <c r="P299" s="43"/>
      <c r="Q299" s="43"/>
      <c r="R299" s="43"/>
      <c r="S299" s="43"/>
    </row>
    <row r="300" spans="1:19" s="27" customFormat="1" ht="14.25" customHeight="1">
      <c r="A300" s="42"/>
      <c r="B300" s="43"/>
      <c r="C300" s="42"/>
      <c r="D300" s="43"/>
      <c r="E300" s="43"/>
      <c r="F300" s="43"/>
      <c r="G300" s="38"/>
      <c r="H300" s="43"/>
      <c r="I300" s="38"/>
      <c r="J300" s="44"/>
      <c r="K300" s="44"/>
      <c r="L300" s="7"/>
      <c r="N300" s="43"/>
      <c r="O300" s="43"/>
      <c r="P300" s="43"/>
      <c r="Q300" s="43"/>
      <c r="R300" s="43"/>
      <c r="S300" s="43"/>
    </row>
    <row r="301" spans="1:19" s="27" customFormat="1" ht="14.25">
      <c r="A301" s="42"/>
      <c r="B301" s="43"/>
      <c r="C301" s="42"/>
      <c r="D301" s="43"/>
      <c r="E301" s="43"/>
      <c r="F301" s="43"/>
      <c r="G301" s="45"/>
      <c r="H301" s="43"/>
      <c r="I301" s="38"/>
      <c r="J301" s="34"/>
      <c r="K301" s="34"/>
      <c r="N301" s="43"/>
      <c r="O301" s="43"/>
      <c r="P301" s="43"/>
      <c r="Q301" s="43"/>
      <c r="R301" s="43"/>
      <c r="S301" s="43"/>
    </row>
    <row r="302" spans="1:19" s="27" customFormat="1" ht="14.25">
      <c r="A302" s="42"/>
      <c r="B302" s="43"/>
      <c r="C302" s="42"/>
      <c r="D302" s="43"/>
      <c r="E302" s="43"/>
      <c r="F302" s="43"/>
      <c r="G302" s="38"/>
      <c r="H302" s="43"/>
      <c r="I302" s="38"/>
      <c r="J302" s="44"/>
      <c r="K302" s="44"/>
      <c r="N302" s="43"/>
      <c r="O302" s="43"/>
      <c r="P302" s="43"/>
      <c r="Q302" s="43"/>
      <c r="R302" s="43"/>
      <c r="S302" s="43"/>
    </row>
    <row r="303" spans="1:19" s="27" customFormat="1" ht="14.25">
      <c r="A303" s="42"/>
      <c r="B303" s="43"/>
      <c r="C303" s="42"/>
      <c r="D303" s="51"/>
      <c r="E303" s="51"/>
      <c r="F303" s="43"/>
      <c r="G303" s="38"/>
      <c r="H303" s="43"/>
      <c r="I303" s="38"/>
      <c r="J303" s="46"/>
      <c r="K303" s="46"/>
      <c r="N303" s="43"/>
      <c r="O303" s="43"/>
      <c r="P303" s="43"/>
      <c r="Q303" s="43"/>
      <c r="R303" s="43"/>
      <c r="S303" s="43"/>
    </row>
    <row r="304" spans="1:19" s="27" customFormat="1" ht="14.25">
      <c r="A304" s="42"/>
      <c r="B304" s="43"/>
      <c r="C304" s="42"/>
      <c r="D304" s="43"/>
      <c r="E304" s="43"/>
      <c r="F304" s="43"/>
      <c r="G304" s="38"/>
      <c r="H304" s="43"/>
      <c r="I304" s="38"/>
      <c r="J304" s="44"/>
      <c r="K304" s="44"/>
      <c r="N304" s="43"/>
      <c r="O304" s="43"/>
      <c r="P304" s="43"/>
      <c r="Q304" s="43"/>
      <c r="R304" s="43"/>
      <c r="S304" s="43"/>
    </row>
    <row r="305" spans="1:19" s="27" customFormat="1" ht="14.25" customHeight="1">
      <c r="A305" s="42"/>
      <c r="B305" s="43"/>
      <c r="C305" s="42"/>
      <c r="D305" s="61"/>
      <c r="E305" s="61"/>
      <c r="F305" s="43"/>
      <c r="G305" s="37"/>
      <c r="H305" s="43"/>
      <c r="I305" s="38"/>
      <c r="J305" s="46"/>
      <c r="K305" s="46"/>
      <c r="N305" s="43"/>
      <c r="O305" s="43"/>
      <c r="P305" s="43"/>
      <c r="Q305" s="43"/>
      <c r="R305" s="43"/>
      <c r="S305" s="43"/>
    </row>
    <row r="306" spans="1:19" s="27" customFormat="1" ht="14.25">
      <c r="A306" s="42"/>
      <c r="B306" s="43"/>
      <c r="C306" s="42"/>
      <c r="D306" s="62"/>
      <c r="E306" s="63"/>
      <c r="F306" s="43"/>
      <c r="G306" s="38"/>
      <c r="H306" s="43"/>
      <c r="I306" s="38"/>
      <c r="J306" s="46"/>
      <c r="K306" s="46"/>
      <c r="N306" s="43"/>
      <c r="O306" s="43"/>
      <c r="P306" s="43"/>
      <c r="Q306" s="43"/>
      <c r="R306" s="43"/>
      <c r="S306" s="43"/>
    </row>
    <row r="307" spans="1:19" s="27" customFormat="1" ht="14.25">
      <c r="A307" s="42"/>
      <c r="B307" s="43"/>
      <c r="C307" s="42"/>
      <c r="D307" s="66"/>
      <c r="E307" s="66"/>
      <c r="F307" s="43"/>
      <c r="G307" s="37"/>
      <c r="H307" s="43"/>
      <c r="I307" s="38"/>
      <c r="J307" s="46"/>
      <c r="K307" s="46"/>
      <c r="N307" s="43"/>
      <c r="O307" s="43"/>
      <c r="P307" s="43"/>
      <c r="Q307" s="43"/>
      <c r="R307" s="43"/>
      <c r="S307" s="43"/>
    </row>
    <row r="308" spans="1:19" s="27" customFormat="1" ht="14.25">
      <c r="A308" s="42"/>
      <c r="B308" s="43"/>
      <c r="C308" s="42"/>
      <c r="D308" s="43"/>
      <c r="E308" s="43"/>
      <c r="F308" s="43"/>
      <c r="G308" s="38"/>
      <c r="H308" s="43"/>
      <c r="I308" s="38"/>
      <c r="J308" s="44"/>
      <c r="K308" s="44"/>
      <c r="N308" s="43"/>
      <c r="O308" s="43"/>
      <c r="P308" s="43"/>
      <c r="Q308" s="43"/>
      <c r="R308" s="43"/>
      <c r="S308" s="43"/>
    </row>
    <row r="309" spans="1:19" s="27" customFormat="1" ht="14.25">
      <c r="A309" s="42"/>
      <c r="B309" s="43"/>
      <c r="C309" s="42"/>
      <c r="D309" s="61"/>
      <c r="E309" s="66"/>
      <c r="F309" s="43"/>
      <c r="G309" s="37"/>
      <c r="H309" s="43"/>
      <c r="I309" s="38"/>
      <c r="J309" s="46"/>
      <c r="K309" s="46"/>
      <c r="N309" s="43"/>
      <c r="O309" s="43"/>
      <c r="P309" s="43"/>
      <c r="Q309" s="43"/>
      <c r="R309" s="43"/>
      <c r="S309" s="43"/>
    </row>
    <row r="310" spans="1:19" s="27" customFormat="1" ht="14.25">
      <c r="A310" s="42"/>
      <c r="B310" s="43"/>
      <c r="C310" s="42"/>
      <c r="F310" s="43"/>
      <c r="G310" s="37"/>
      <c r="H310" s="43"/>
      <c r="I310" s="38"/>
      <c r="J310" s="46"/>
      <c r="K310" s="46"/>
      <c r="N310" s="43"/>
      <c r="O310" s="43"/>
      <c r="P310" s="43"/>
      <c r="Q310" s="43"/>
      <c r="R310" s="43"/>
      <c r="S310" s="43"/>
    </row>
    <row r="311" spans="1:19" s="27" customFormat="1" ht="14.25">
      <c r="A311" s="42"/>
      <c r="B311" s="43"/>
      <c r="C311" s="42"/>
      <c r="D311" s="43"/>
      <c r="E311" s="43"/>
      <c r="F311" s="43"/>
      <c r="G311" s="37"/>
      <c r="H311" s="43"/>
      <c r="I311" s="38"/>
      <c r="J311" s="37"/>
      <c r="K311" s="37"/>
      <c r="N311" s="43"/>
      <c r="O311" s="43"/>
      <c r="P311" s="43"/>
      <c r="Q311" s="43"/>
      <c r="R311" s="43"/>
      <c r="S311" s="43"/>
    </row>
    <row r="312" spans="1:19" s="27" customFormat="1" ht="14.25">
      <c r="A312" s="42"/>
      <c r="B312" s="43"/>
      <c r="C312" s="42"/>
      <c r="D312" s="61"/>
      <c r="E312" s="61"/>
      <c r="F312" s="43"/>
      <c r="G312" s="38"/>
      <c r="H312" s="43"/>
      <c r="I312" s="38"/>
      <c r="J312" s="46"/>
      <c r="K312" s="46"/>
      <c r="N312" s="43"/>
      <c r="O312" s="43"/>
      <c r="P312" s="43"/>
      <c r="Q312" s="43"/>
      <c r="R312" s="43"/>
      <c r="S312" s="43"/>
    </row>
    <row r="313" spans="1:19" s="27" customFormat="1" ht="14.25">
      <c r="A313" s="42"/>
      <c r="B313" s="43"/>
      <c r="C313" s="42"/>
      <c r="D313" s="51"/>
      <c r="E313" s="51"/>
      <c r="F313" s="43"/>
      <c r="G313" s="38"/>
      <c r="H313" s="43"/>
      <c r="I313" s="38"/>
      <c r="J313" s="46"/>
      <c r="K313" s="46"/>
      <c r="N313" s="43"/>
      <c r="O313" s="43"/>
      <c r="P313" s="43"/>
      <c r="Q313" s="43"/>
      <c r="R313" s="43"/>
      <c r="S313" s="43"/>
    </row>
    <row r="314" spans="1:19" s="27" customFormat="1" ht="14.25">
      <c r="A314" s="42"/>
      <c r="B314" s="43"/>
      <c r="C314" s="42"/>
      <c r="D314" s="47"/>
      <c r="E314" s="54"/>
      <c r="F314" s="43"/>
      <c r="G314" s="38"/>
      <c r="H314" s="43"/>
      <c r="I314" s="38"/>
      <c r="J314" s="46"/>
      <c r="K314" s="46"/>
      <c r="N314" s="43"/>
      <c r="O314" s="43"/>
      <c r="P314" s="43"/>
      <c r="Q314" s="43"/>
      <c r="R314" s="43"/>
      <c r="S314" s="43"/>
    </row>
    <row r="315" spans="1:19" s="27" customFormat="1" ht="15" customHeight="1">
      <c r="A315" s="42"/>
      <c r="B315" s="43"/>
      <c r="C315" s="42"/>
      <c r="D315" s="43"/>
      <c r="E315" s="43"/>
      <c r="F315" s="43"/>
      <c r="G315" s="38"/>
      <c r="H315" s="43"/>
      <c r="I315" s="38"/>
      <c r="J315" s="44"/>
      <c r="K315" s="44"/>
      <c r="N315" s="43"/>
      <c r="O315" s="43"/>
      <c r="P315" s="43"/>
      <c r="Q315" s="43"/>
      <c r="R315" s="43"/>
      <c r="S315" s="43"/>
    </row>
    <row r="316" spans="1:19" s="27" customFormat="1" ht="14.25">
      <c r="A316" s="42"/>
      <c r="B316" s="43"/>
      <c r="C316" s="42"/>
      <c r="D316" s="43"/>
      <c r="E316" s="43"/>
      <c r="F316" s="43"/>
      <c r="G316" s="38"/>
      <c r="H316" s="43"/>
      <c r="I316" s="38"/>
      <c r="J316" s="37"/>
      <c r="K316" s="37"/>
      <c r="N316" s="43"/>
      <c r="O316" s="43"/>
      <c r="P316" s="43"/>
      <c r="Q316" s="43"/>
      <c r="R316" s="43"/>
      <c r="S316" s="43"/>
    </row>
    <row r="317" spans="1:19" s="27" customFormat="1" ht="14.25">
      <c r="A317" s="42"/>
      <c r="B317" s="43"/>
      <c r="C317" s="42"/>
      <c r="D317" s="51"/>
      <c r="E317" s="51"/>
      <c r="F317" s="43"/>
      <c r="G317" s="38"/>
      <c r="H317" s="43"/>
      <c r="I317" s="38"/>
      <c r="J317" s="46"/>
      <c r="K317" s="46"/>
      <c r="N317" s="43"/>
      <c r="O317" s="43"/>
      <c r="P317" s="43"/>
      <c r="Q317" s="43"/>
      <c r="R317" s="43"/>
      <c r="S317" s="43"/>
    </row>
    <row r="318" spans="1:19" s="27" customFormat="1" ht="14.25">
      <c r="A318" s="42"/>
      <c r="B318" s="43"/>
      <c r="C318" s="42"/>
      <c r="D318" s="43"/>
      <c r="E318" s="43"/>
      <c r="F318" s="43"/>
      <c r="G318" s="38"/>
      <c r="H318" s="43"/>
      <c r="I318" s="38"/>
      <c r="J318" s="46"/>
      <c r="K318" s="46"/>
      <c r="N318" s="43"/>
      <c r="O318" s="43"/>
      <c r="P318" s="43"/>
      <c r="Q318" s="43"/>
      <c r="R318" s="43"/>
      <c r="S318" s="43"/>
    </row>
    <row r="319" spans="1:19" s="27" customFormat="1" ht="14.25">
      <c r="A319" s="42"/>
      <c r="B319" s="43"/>
      <c r="C319" s="42"/>
      <c r="D319" s="66"/>
      <c r="E319" s="63"/>
      <c r="F319" s="43"/>
      <c r="G319" s="38"/>
      <c r="H319" s="43"/>
      <c r="I319" s="38"/>
      <c r="J319" s="44"/>
      <c r="K319" s="44"/>
      <c r="N319" s="43"/>
      <c r="O319" s="43"/>
      <c r="P319" s="43"/>
      <c r="Q319" s="43"/>
      <c r="R319" s="43"/>
      <c r="S319" s="43"/>
    </row>
    <row r="320" spans="1:19" s="27" customFormat="1" ht="14.25">
      <c r="A320" s="42"/>
      <c r="B320" s="43"/>
      <c r="C320" s="42"/>
      <c r="D320" s="47"/>
      <c r="E320" s="54"/>
      <c r="F320" s="43"/>
      <c r="G320" s="38"/>
      <c r="H320" s="43"/>
      <c r="I320" s="38"/>
      <c r="J320" s="46"/>
      <c r="K320" s="46"/>
      <c r="N320" s="43"/>
      <c r="O320" s="43"/>
      <c r="P320" s="43"/>
      <c r="Q320" s="43"/>
      <c r="R320" s="43"/>
      <c r="S320" s="43"/>
    </row>
    <row r="321" spans="1:19" s="27" customFormat="1" ht="14.25">
      <c r="A321" s="42"/>
      <c r="B321" s="43"/>
      <c r="C321" s="42"/>
      <c r="D321" s="43"/>
      <c r="E321" s="43"/>
      <c r="F321" s="43"/>
      <c r="G321" s="45"/>
      <c r="H321" s="43"/>
      <c r="I321" s="38"/>
      <c r="J321" s="34"/>
      <c r="K321" s="34"/>
      <c r="N321" s="43"/>
      <c r="O321" s="43"/>
      <c r="P321" s="43"/>
      <c r="Q321" s="43"/>
      <c r="R321" s="43"/>
      <c r="S321" s="43"/>
    </row>
    <row r="322" spans="1:19" s="27" customFormat="1" ht="14.25">
      <c r="A322" s="42"/>
      <c r="B322" s="43"/>
      <c r="C322" s="42"/>
      <c r="D322" s="43"/>
      <c r="E322" s="43"/>
      <c r="F322" s="43"/>
      <c r="G322" s="38"/>
      <c r="H322" s="43"/>
      <c r="I322" s="38"/>
      <c r="J322" s="44"/>
      <c r="K322" s="44"/>
      <c r="N322" s="43"/>
      <c r="O322" s="43"/>
      <c r="P322" s="43"/>
      <c r="Q322" s="43"/>
      <c r="R322" s="43"/>
      <c r="S322" s="43"/>
    </row>
    <row r="323" spans="1:19" s="27" customFormat="1" ht="14.25">
      <c r="A323" s="42"/>
      <c r="B323" s="43"/>
      <c r="C323" s="42"/>
      <c r="D323" s="73"/>
      <c r="E323" s="74"/>
      <c r="F323" s="43"/>
      <c r="G323" s="38"/>
      <c r="H323" s="43"/>
      <c r="I323" s="38"/>
      <c r="J323" s="46"/>
      <c r="K323" s="46"/>
      <c r="N323" s="43"/>
      <c r="O323" s="43"/>
      <c r="P323" s="43"/>
      <c r="Q323" s="43"/>
      <c r="R323" s="43"/>
      <c r="S323" s="43"/>
    </row>
    <row r="324" spans="1:19" s="27" customFormat="1" ht="14.25">
      <c r="A324" s="42"/>
      <c r="B324" s="43"/>
      <c r="C324" s="42"/>
      <c r="D324" s="35"/>
      <c r="E324" s="35"/>
      <c r="F324" s="43"/>
      <c r="G324" s="38"/>
      <c r="H324" s="43"/>
      <c r="I324" s="38"/>
      <c r="J324" s="37"/>
      <c r="K324" s="37"/>
      <c r="N324" s="43"/>
      <c r="O324" s="43"/>
      <c r="P324" s="43"/>
      <c r="Q324" s="43"/>
      <c r="R324" s="43"/>
      <c r="S324" s="43"/>
    </row>
    <row r="325" spans="1:19" s="27" customFormat="1" ht="14.25">
      <c r="A325" s="42"/>
      <c r="B325" s="43"/>
      <c r="C325" s="42"/>
      <c r="D325" s="43"/>
      <c r="E325" s="43"/>
      <c r="F325" s="43"/>
      <c r="G325" s="38"/>
      <c r="H325" s="43"/>
      <c r="I325" s="38"/>
      <c r="J325" s="44"/>
      <c r="K325" s="44"/>
      <c r="N325" s="43"/>
      <c r="O325" s="43"/>
      <c r="P325" s="43"/>
      <c r="Q325" s="43"/>
      <c r="R325" s="43"/>
      <c r="S325" s="43"/>
    </row>
    <row r="326" spans="1:19" s="27" customFormat="1" ht="14.25">
      <c r="A326" s="42"/>
      <c r="B326" s="43"/>
      <c r="C326" s="42"/>
      <c r="D326" s="47"/>
      <c r="E326" s="56"/>
      <c r="F326" s="43"/>
      <c r="G326" s="37"/>
      <c r="H326" s="43"/>
      <c r="I326" s="38"/>
      <c r="J326" s="71"/>
      <c r="K326" s="71"/>
      <c r="N326" s="43"/>
      <c r="O326" s="43"/>
      <c r="P326" s="43"/>
      <c r="Q326" s="43"/>
      <c r="R326" s="43"/>
      <c r="S326" s="43"/>
    </row>
    <row r="327" spans="1:19" s="27" customFormat="1" ht="14.25">
      <c r="A327" s="42"/>
      <c r="B327" s="43"/>
      <c r="C327" s="42"/>
      <c r="D327" s="52"/>
      <c r="E327" s="53"/>
      <c r="F327" s="43"/>
      <c r="G327" s="38"/>
      <c r="H327" s="43"/>
      <c r="I327" s="38"/>
      <c r="J327" s="46"/>
      <c r="K327" s="46"/>
      <c r="N327" s="43"/>
      <c r="O327" s="43"/>
      <c r="P327" s="43"/>
      <c r="Q327" s="43"/>
      <c r="R327" s="43"/>
      <c r="S327" s="43"/>
    </row>
    <row r="328" spans="1:19" s="27" customFormat="1" ht="14.25" customHeight="1">
      <c r="A328" s="1"/>
      <c r="B328"/>
      <c r="C328" s="2"/>
      <c r="D328"/>
      <c r="E328"/>
      <c r="F328"/>
      <c r="G328" s="2"/>
      <c r="H328" s="2"/>
      <c r="I328"/>
      <c r="J328" s="105"/>
      <c r="K328" s="105"/>
      <c r="L328"/>
      <c r="M328"/>
      <c r="N328"/>
      <c r="O328"/>
      <c r="P328"/>
      <c r="Q328"/>
      <c r="R328"/>
      <c r="S328"/>
    </row>
    <row r="329" spans="1:19" s="27" customFormat="1" ht="14.25" customHeight="1">
      <c r="A329" s="1"/>
      <c r="B329"/>
      <c r="C329" s="2"/>
      <c r="D329"/>
      <c r="E329"/>
      <c r="F329"/>
      <c r="G329" s="2"/>
      <c r="H329" s="2"/>
      <c r="I329"/>
      <c r="J329" s="105"/>
      <c r="K329" s="105"/>
      <c r="L329"/>
      <c r="M329"/>
      <c r="N329"/>
      <c r="O329"/>
      <c r="P329"/>
      <c r="Q329"/>
      <c r="R329"/>
      <c r="S329"/>
    </row>
    <row r="330" spans="1:19" s="27" customFormat="1" ht="14.25" customHeight="1">
      <c r="A330" s="1"/>
      <c r="B330"/>
      <c r="C330" s="2"/>
      <c r="D330"/>
      <c r="E330"/>
      <c r="F330"/>
      <c r="G330" s="2"/>
      <c r="H330" s="2"/>
      <c r="I330"/>
      <c r="J330" s="105"/>
      <c r="K330" s="105"/>
      <c r="L330"/>
      <c r="M330"/>
      <c r="N330"/>
      <c r="O330"/>
      <c r="P330"/>
      <c r="Q330"/>
      <c r="R330"/>
      <c r="S330"/>
    </row>
    <row r="331" spans="1:19" s="27" customFormat="1" ht="14.25" customHeight="1">
      <c r="A331" s="1"/>
      <c r="B331"/>
      <c r="C331" s="2"/>
      <c r="D331"/>
      <c r="E331"/>
      <c r="F331"/>
      <c r="G331" s="2"/>
      <c r="H331" s="2"/>
      <c r="I331"/>
      <c r="J331" s="105"/>
      <c r="K331" s="105"/>
      <c r="L331"/>
      <c r="M331"/>
      <c r="N331"/>
      <c r="O331"/>
      <c r="P331"/>
      <c r="Q331"/>
      <c r="R331"/>
      <c r="S331"/>
    </row>
    <row r="332" spans="1:19" s="27" customFormat="1" ht="14.25" customHeight="1">
      <c r="A332" s="42"/>
      <c r="B332" s="43"/>
      <c r="C332" s="42"/>
      <c r="D332" s="43"/>
      <c r="E332" s="43"/>
      <c r="F332" s="43"/>
      <c r="G332" s="37"/>
      <c r="H332" s="43"/>
      <c r="I332" s="38"/>
      <c r="J332" s="46"/>
      <c r="K332" s="46"/>
      <c r="L332" s="7"/>
      <c r="N332" s="43"/>
      <c r="O332" s="43"/>
      <c r="P332" s="43"/>
      <c r="Q332" s="43"/>
      <c r="R332" s="43"/>
      <c r="S332" s="43"/>
    </row>
    <row r="333" spans="1:19" s="27" customFormat="1" ht="14.25">
      <c r="A333" s="42"/>
      <c r="B333" s="43"/>
      <c r="C333" s="42"/>
      <c r="D333" s="43"/>
      <c r="E333" s="43"/>
      <c r="F333" s="43"/>
      <c r="G333" s="38"/>
      <c r="H333" s="43"/>
      <c r="I333" s="38"/>
      <c r="J333" s="44"/>
      <c r="K333" s="44"/>
      <c r="N333" s="43"/>
      <c r="O333" s="43"/>
      <c r="P333" s="43"/>
      <c r="Q333" s="43"/>
      <c r="R333" s="43"/>
      <c r="S333" s="43"/>
    </row>
    <row r="334" spans="1:19" s="27" customFormat="1" ht="14.25">
      <c r="A334" s="42"/>
      <c r="B334" s="43"/>
      <c r="C334" s="42"/>
      <c r="D334" s="43"/>
      <c r="E334" s="43"/>
      <c r="F334" s="43"/>
      <c r="G334" s="38"/>
      <c r="H334" s="43"/>
      <c r="I334" s="38"/>
      <c r="J334" s="44"/>
      <c r="K334" s="44"/>
      <c r="N334" s="43"/>
      <c r="O334" s="43"/>
      <c r="P334" s="43"/>
      <c r="Q334" s="43"/>
      <c r="R334" s="43"/>
      <c r="S334" s="43"/>
    </row>
    <row r="335" spans="1:19" s="27" customFormat="1" ht="15" customHeight="1">
      <c r="A335" s="42"/>
      <c r="B335" s="43"/>
      <c r="C335" s="42"/>
      <c r="D335" s="43"/>
      <c r="E335" s="43"/>
      <c r="F335" s="43"/>
      <c r="G335" s="38"/>
      <c r="H335" s="43"/>
      <c r="I335" s="38"/>
      <c r="J335" s="44"/>
      <c r="K335" s="44"/>
      <c r="N335" s="43"/>
      <c r="O335" s="43"/>
      <c r="P335" s="43"/>
      <c r="Q335" s="43"/>
      <c r="R335" s="43"/>
      <c r="S335" s="43"/>
    </row>
    <row r="336" spans="1:19" s="27" customFormat="1" ht="14.25">
      <c r="A336" s="42"/>
      <c r="B336" s="43"/>
      <c r="C336" s="42"/>
      <c r="D336" s="59"/>
      <c r="E336" s="60"/>
      <c r="F336" s="43"/>
      <c r="G336" s="38"/>
      <c r="H336" s="43"/>
      <c r="I336" s="38"/>
      <c r="J336" s="46"/>
      <c r="K336" s="46"/>
      <c r="N336" s="43"/>
      <c r="O336" s="43"/>
      <c r="P336" s="43"/>
      <c r="Q336" s="43"/>
      <c r="R336" s="43"/>
      <c r="S336" s="43"/>
    </row>
    <row r="337" spans="1:19" s="27" customFormat="1" ht="14.25">
      <c r="A337" s="42"/>
      <c r="B337" s="43"/>
      <c r="C337" s="42"/>
      <c r="D337" s="43"/>
      <c r="E337" s="43"/>
      <c r="F337" s="43"/>
      <c r="G337" s="37"/>
      <c r="H337" s="43"/>
      <c r="I337" s="38"/>
      <c r="J337" s="46"/>
      <c r="K337" s="46"/>
      <c r="N337" s="43"/>
      <c r="O337" s="43"/>
      <c r="P337" s="43"/>
      <c r="Q337" s="43"/>
      <c r="R337" s="43"/>
      <c r="S337" s="43"/>
    </row>
    <row r="338" spans="1:19" s="27" customFormat="1" ht="14.25" customHeight="1">
      <c r="A338" s="42"/>
      <c r="B338" s="43"/>
      <c r="C338" s="42"/>
      <c r="D338" s="43"/>
      <c r="E338" s="43"/>
      <c r="F338" s="43"/>
      <c r="G338" s="38"/>
      <c r="H338" s="43"/>
      <c r="I338" s="38"/>
      <c r="J338" s="44"/>
      <c r="K338" s="44"/>
      <c r="N338" s="43"/>
      <c r="O338" s="43"/>
      <c r="P338" s="43"/>
      <c r="Q338" s="43"/>
      <c r="R338" s="43"/>
      <c r="S338" s="43"/>
    </row>
    <row r="339" spans="1:19" s="27" customFormat="1" ht="14.25">
      <c r="A339" s="42"/>
      <c r="B339" s="43"/>
      <c r="C339" s="42"/>
      <c r="D339" s="43"/>
      <c r="E339" s="43"/>
      <c r="F339" s="43"/>
      <c r="G339" s="38"/>
      <c r="H339" s="43"/>
      <c r="I339" s="38"/>
      <c r="J339" s="44"/>
      <c r="K339" s="44"/>
      <c r="N339" s="43"/>
      <c r="O339" s="43"/>
      <c r="P339" s="43"/>
      <c r="Q339" s="43"/>
      <c r="R339" s="43"/>
      <c r="S339" s="43"/>
    </row>
    <row r="340" spans="1:19" s="27" customFormat="1" ht="14.25">
      <c r="A340" s="42"/>
      <c r="B340" s="43"/>
      <c r="C340" s="42"/>
      <c r="D340" s="67"/>
      <c r="E340" s="54"/>
      <c r="F340" s="43"/>
      <c r="G340" s="45"/>
      <c r="H340" s="43"/>
      <c r="I340" s="38"/>
      <c r="J340" s="34"/>
      <c r="K340" s="34"/>
      <c r="N340" s="43"/>
      <c r="O340" s="43"/>
      <c r="P340" s="43"/>
      <c r="Q340" s="43"/>
      <c r="R340" s="43"/>
      <c r="S340" s="43"/>
    </row>
    <row r="341" spans="1:19" s="27" customFormat="1" ht="14.25">
      <c r="A341" s="42"/>
      <c r="B341" s="43"/>
      <c r="C341" s="42"/>
      <c r="D341" s="51"/>
      <c r="E341" s="51"/>
      <c r="F341" s="43"/>
      <c r="G341" s="37"/>
      <c r="H341" s="43"/>
      <c r="I341" s="38"/>
      <c r="J341" s="46"/>
      <c r="K341" s="46"/>
      <c r="N341" s="43"/>
      <c r="O341" s="43"/>
      <c r="P341" s="43"/>
      <c r="Q341" s="43"/>
      <c r="R341" s="43"/>
      <c r="S341" s="43"/>
    </row>
    <row r="342" spans="1:19" s="27" customFormat="1" ht="14.25">
      <c r="A342" s="42"/>
      <c r="B342" s="43"/>
      <c r="C342" s="42"/>
      <c r="D342" s="43"/>
      <c r="E342" s="43"/>
      <c r="F342" s="43"/>
      <c r="G342" s="38"/>
      <c r="H342" s="43"/>
      <c r="I342" s="38"/>
      <c r="J342" s="37"/>
      <c r="K342" s="37"/>
      <c r="N342" s="43"/>
      <c r="O342" s="43"/>
      <c r="P342" s="43"/>
      <c r="Q342" s="43"/>
      <c r="R342" s="43"/>
      <c r="S342" s="43"/>
    </row>
    <row r="343" spans="1:19" s="27" customFormat="1" ht="14.25">
      <c r="A343" s="42"/>
      <c r="B343" s="43"/>
      <c r="C343" s="42"/>
      <c r="D343" s="43"/>
      <c r="E343" s="43"/>
      <c r="F343" s="43"/>
      <c r="G343" s="38"/>
      <c r="H343" s="43"/>
      <c r="I343" s="38"/>
      <c r="J343" s="44"/>
      <c r="K343" s="44"/>
      <c r="N343" s="43"/>
      <c r="O343" s="43"/>
      <c r="P343" s="43"/>
      <c r="Q343" s="43"/>
      <c r="R343" s="43"/>
      <c r="S343" s="43"/>
    </row>
    <row r="344" spans="1:19" s="27" customFormat="1" ht="14.25">
      <c r="A344" s="42"/>
      <c r="B344" s="43"/>
      <c r="C344" s="42"/>
      <c r="D344" s="43"/>
      <c r="E344" s="43"/>
      <c r="F344" s="43"/>
      <c r="G344" s="38"/>
      <c r="H344" s="43"/>
      <c r="I344" s="38"/>
      <c r="J344" s="46"/>
      <c r="K344" s="46"/>
      <c r="N344" s="43"/>
      <c r="O344" s="43"/>
      <c r="P344" s="43"/>
      <c r="Q344" s="43"/>
      <c r="R344" s="43"/>
      <c r="S344" s="43"/>
    </row>
    <row r="345" spans="1:19" s="27" customFormat="1" ht="14.25">
      <c r="A345" s="42"/>
      <c r="B345" s="43"/>
      <c r="C345" s="42"/>
      <c r="D345" s="43"/>
      <c r="E345" s="43"/>
      <c r="F345" s="43"/>
      <c r="G345" s="37"/>
      <c r="H345" s="43"/>
      <c r="I345" s="38"/>
      <c r="J345" s="46"/>
      <c r="K345" s="46"/>
      <c r="N345" s="43"/>
      <c r="O345" s="43"/>
      <c r="P345" s="43"/>
      <c r="Q345" s="43"/>
      <c r="R345" s="43"/>
      <c r="S345" s="43"/>
    </row>
    <row r="346" spans="1:19" s="27" customFormat="1" ht="14.25">
      <c r="A346" s="42"/>
      <c r="B346" s="43"/>
      <c r="C346" s="42"/>
      <c r="D346" s="43"/>
      <c r="E346" s="43"/>
      <c r="F346" s="43"/>
      <c r="G346" s="38"/>
      <c r="H346" s="43"/>
      <c r="I346" s="38"/>
      <c r="J346" s="44"/>
      <c r="K346" s="44"/>
      <c r="N346" s="43"/>
      <c r="O346" s="43"/>
      <c r="P346" s="43"/>
      <c r="Q346" s="43"/>
      <c r="R346" s="43"/>
      <c r="S346" s="43"/>
    </row>
    <row r="347" spans="1:19" s="27" customFormat="1" ht="14.25">
      <c r="A347" s="42"/>
      <c r="B347" s="43"/>
      <c r="C347" s="42"/>
      <c r="D347" s="43"/>
      <c r="E347" s="43"/>
      <c r="F347" s="43"/>
      <c r="G347" s="38"/>
      <c r="H347" s="43"/>
      <c r="I347" s="38"/>
      <c r="J347" s="44"/>
      <c r="K347" s="44"/>
      <c r="N347" s="43"/>
      <c r="O347" s="43"/>
      <c r="P347" s="43"/>
      <c r="Q347" s="43"/>
      <c r="R347" s="43"/>
      <c r="S347" s="43"/>
    </row>
    <row r="348" spans="1:19" s="27" customFormat="1" ht="14.25">
      <c r="A348" s="42"/>
      <c r="B348" s="43"/>
      <c r="C348" s="42"/>
      <c r="D348" s="43"/>
      <c r="E348" s="43"/>
      <c r="F348" s="43"/>
      <c r="G348" s="38"/>
      <c r="H348" s="43"/>
      <c r="I348" s="38"/>
      <c r="J348" s="44"/>
      <c r="K348" s="44"/>
      <c r="N348" s="43"/>
      <c r="O348" s="43"/>
      <c r="P348" s="43"/>
      <c r="Q348" s="43"/>
      <c r="R348" s="43"/>
      <c r="S348" s="43"/>
    </row>
    <row r="349" spans="1:19" s="27" customFormat="1" ht="14.25">
      <c r="A349" s="42"/>
      <c r="B349" s="43"/>
      <c r="C349" s="42"/>
      <c r="D349" s="43"/>
      <c r="E349" s="43"/>
      <c r="F349" s="43"/>
      <c r="G349" s="38"/>
      <c r="H349" s="43"/>
      <c r="I349" s="38"/>
      <c r="J349" s="71"/>
      <c r="K349" s="71"/>
      <c r="N349" s="43"/>
      <c r="O349" s="43"/>
      <c r="P349" s="43"/>
      <c r="Q349" s="43"/>
      <c r="R349" s="43"/>
      <c r="S349" s="43"/>
    </row>
    <row r="350" spans="1:19" s="27" customFormat="1" ht="14.25">
      <c r="A350" s="42"/>
      <c r="B350" s="43"/>
      <c r="C350" s="42"/>
      <c r="D350" s="43"/>
      <c r="E350" s="43"/>
      <c r="F350" s="43"/>
      <c r="G350" s="37"/>
      <c r="H350" s="43"/>
      <c r="I350" s="38"/>
      <c r="J350" s="37"/>
      <c r="K350" s="37"/>
      <c r="N350" s="43"/>
      <c r="O350" s="43"/>
      <c r="P350" s="43"/>
      <c r="Q350" s="43"/>
      <c r="R350" s="43"/>
      <c r="S350" s="43"/>
    </row>
    <row r="351" spans="1:19" s="27" customFormat="1" ht="14.25">
      <c r="A351" s="42"/>
      <c r="B351" s="43"/>
      <c r="C351" s="42"/>
      <c r="D351" s="43"/>
      <c r="E351" s="43"/>
      <c r="F351" s="43"/>
      <c r="G351" s="38"/>
      <c r="H351" s="43"/>
      <c r="I351" s="38"/>
      <c r="J351" s="44"/>
      <c r="K351" s="44"/>
      <c r="N351" s="43"/>
      <c r="O351" s="43"/>
      <c r="P351" s="43"/>
      <c r="Q351" s="43"/>
      <c r="R351" s="43"/>
      <c r="S351" s="43"/>
    </row>
    <row r="352" spans="1:19" s="27" customFormat="1" ht="14.25">
      <c r="A352" s="42"/>
      <c r="B352" s="43"/>
      <c r="C352" s="42"/>
      <c r="D352" s="43"/>
      <c r="E352" s="43"/>
      <c r="F352" s="43"/>
      <c r="G352" s="45"/>
      <c r="H352" s="43"/>
      <c r="I352" s="38"/>
      <c r="J352" s="34"/>
      <c r="K352" s="34"/>
      <c r="N352" s="43"/>
      <c r="O352" s="43"/>
      <c r="P352" s="43"/>
      <c r="Q352" s="43"/>
      <c r="R352" s="43"/>
      <c r="S352" s="43"/>
    </row>
    <row r="353" spans="1:19" s="27" customFormat="1" ht="14.25">
      <c r="A353" s="42"/>
      <c r="B353" s="43"/>
      <c r="C353" s="42"/>
      <c r="D353" s="43"/>
      <c r="E353" s="43"/>
      <c r="F353" s="43"/>
      <c r="G353" s="38"/>
      <c r="H353" s="43"/>
      <c r="I353" s="38"/>
      <c r="J353" s="44"/>
      <c r="K353" s="44"/>
      <c r="N353" s="43"/>
      <c r="O353" s="43"/>
      <c r="P353" s="43"/>
      <c r="Q353" s="43"/>
      <c r="R353" s="43"/>
      <c r="S353" s="43"/>
    </row>
    <row r="354" spans="1:19" s="27" customFormat="1" ht="15" customHeight="1">
      <c r="A354" s="42"/>
      <c r="B354" s="43"/>
      <c r="C354" s="42"/>
      <c r="D354" s="43"/>
      <c r="E354" s="43"/>
      <c r="F354" s="43"/>
      <c r="G354" s="37"/>
      <c r="H354" s="43"/>
      <c r="I354" s="38"/>
      <c r="J354" s="46"/>
      <c r="K354" s="46"/>
      <c r="N354" s="43"/>
      <c r="O354" s="43"/>
      <c r="P354" s="43"/>
      <c r="Q354" s="43"/>
      <c r="R354" s="43"/>
      <c r="S354" s="43"/>
    </row>
    <row r="355" spans="1:19" s="27" customFormat="1" ht="14.25">
      <c r="A355" s="42"/>
      <c r="B355" s="43"/>
      <c r="C355" s="42"/>
      <c r="D355" s="43"/>
      <c r="E355" s="43"/>
      <c r="F355" s="43"/>
      <c r="G355" s="38"/>
      <c r="H355" s="43"/>
      <c r="I355" s="38"/>
      <c r="J355" s="44"/>
      <c r="K355" s="44"/>
      <c r="N355" s="43"/>
      <c r="O355" s="43"/>
      <c r="P355" s="43"/>
      <c r="Q355" s="43"/>
      <c r="R355" s="43"/>
      <c r="S355" s="43"/>
    </row>
    <row r="356" spans="1:19" s="27" customFormat="1" ht="14.25">
      <c r="A356" s="42"/>
      <c r="B356" s="43"/>
      <c r="C356" s="42"/>
      <c r="D356" s="57"/>
      <c r="E356" s="58"/>
      <c r="F356" s="43"/>
      <c r="G356" s="38"/>
      <c r="H356" s="43"/>
      <c r="I356" s="38"/>
      <c r="J356" s="46"/>
      <c r="K356" s="46"/>
      <c r="N356" s="43"/>
      <c r="O356" s="43"/>
      <c r="P356" s="43"/>
      <c r="Q356" s="43"/>
      <c r="R356" s="43"/>
      <c r="S356" s="43"/>
    </row>
    <row r="357" spans="1:19" s="27" customFormat="1" ht="14.25">
      <c r="A357" s="42"/>
      <c r="B357" s="43"/>
      <c r="C357" s="42"/>
      <c r="D357" s="55"/>
      <c r="E357" s="56"/>
      <c r="F357" s="43"/>
      <c r="G357" s="37"/>
      <c r="H357" s="43"/>
      <c r="I357" s="38"/>
      <c r="J357" s="46"/>
      <c r="K357" s="46"/>
      <c r="N357" s="43"/>
      <c r="O357" s="43"/>
      <c r="P357" s="43"/>
      <c r="Q357" s="43"/>
      <c r="R357" s="43"/>
      <c r="S357" s="43"/>
    </row>
    <row r="358" spans="1:19" s="27" customFormat="1" ht="14.25">
      <c r="A358" s="42"/>
      <c r="B358" s="43"/>
      <c r="C358" s="42"/>
      <c r="D358" s="43"/>
      <c r="E358" s="43"/>
      <c r="F358" s="43"/>
      <c r="G358" s="38"/>
      <c r="H358" s="43"/>
      <c r="I358" s="38"/>
      <c r="J358" s="44"/>
      <c r="K358" s="44"/>
      <c r="N358" s="43"/>
      <c r="O358" s="43"/>
      <c r="P358" s="43"/>
      <c r="Q358" s="43"/>
      <c r="R358" s="43"/>
      <c r="S358" s="43"/>
    </row>
    <row r="359" spans="1:19" s="27" customFormat="1" ht="14.25">
      <c r="A359" s="42"/>
      <c r="B359" s="43"/>
      <c r="C359" s="42"/>
      <c r="D359" s="51"/>
      <c r="E359" s="51"/>
      <c r="F359" s="43"/>
      <c r="G359" s="37"/>
      <c r="H359" s="43"/>
      <c r="I359" s="38"/>
      <c r="J359" s="46"/>
      <c r="K359" s="46"/>
      <c r="N359" s="43"/>
      <c r="O359" s="43"/>
      <c r="P359" s="43"/>
      <c r="Q359" s="43"/>
      <c r="R359" s="43"/>
      <c r="S359" s="43"/>
    </row>
    <row r="360" spans="1:19" s="27" customFormat="1" ht="14.25">
      <c r="A360" s="42"/>
      <c r="B360" s="43"/>
      <c r="C360" s="42"/>
      <c r="D360" s="57"/>
      <c r="E360" s="58"/>
      <c r="F360" s="43"/>
      <c r="G360" s="38"/>
      <c r="H360" s="43"/>
      <c r="I360" s="38"/>
      <c r="J360" s="46"/>
      <c r="K360" s="46"/>
      <c r="N360" s="43"/>
      <c r="O360" s="43"/>
      <c r="P360" s="43"/>
      <c r="Q360" s="43"/>
      <c r="R360" s="43"/>
      <c r="S360" s="43"/>
    </row>
    <row r="361" spans="1:19" s="27" customFormat="1" ht="14.25">
      <c r="A361" s="42"/>
      <c r="B361" s="43"/>
      <c r="C361" s="42"/>
      <c r="D361" s="69"/>
      <c r="E361" s="54"/>
      <c r="F361" s="43"/>
      <c r="G361" s="37"/>
      <c r="H361" s="43"/>
      <c r="I361" s="38"/>
      <c r="J361" s="46"/>
      <c r="K361" s="46"/>
      <c r="N361" s="43"/>
      <c r="O361" s="43"/>
      <c r="P361" s="43"/>
      <c r="Q361" s="43"/>
      <c r="R361" s="43"/>
      <c r="S361" s="43"/>
    </row>
    <row r="362" spans="1:19" s="27" customFormat="1" ht="14.25">
      <c r="A362" s="42"/>
      <c r="B362" s="43"/>
      <c r="C362" s="42"/>
      <c r="D362" s="51"/>
      <c r="E362" s="51"/>
      <c r="F362" s="43"/>
      <c r="G362" s="38"/>
      <c r="H362" s="43"/>
      <c r="I362" s="38"/>
      <c r="J362" s="46"/>
      <c r="K362" s="46"/>
      <c r="N362" s="43"/>
      <c r="O362" s="43"/>
      <c r="P362" s="43"/>
      <c r="Q362" s="43"/>
      <c r="R362" s="43"/>
      <c r="S362" s="43"/>
    </row>
    <row r="363" spans="1:19" s="27" customFormat="1" ht="14.25" customHeight="1">
      <c r="A363" s="1"/>
      <c r="B363"/>
      <c r="C363" s="2"/>
      <c r="D363"/>
      <c r="E363"/>
      <c r="F363"/>
      <c r="G363" s="2"/>
      <c r="H363" s="2"/>
      <c r="I363"/>
      <c r="J363" s="105"/>
      <c r="K363" s="105"/>
      <c r="L363"/>
      <c r="M363"/>
      <c r="N363"/>
      <c r="O363"/>
      <c r="P363"/>
      <c r="Q363"/>
      <c r="R363"/>
      <c r="S363"/>
    </row>
    <row r="364" spans="1:19" s="27" customFormat="1" ht="15" customHeight="1">
      <c r="A364" s="1"/>
      <c r="B364"/>
      <c r="C364" s="2"/>
      <c r="D364"/>
      <c r="E364"/>
      <c r="F364"/>
      <c r="G364" s="2"/>
      <c r="H364" s="2"/>
      <c r="I364"/>
      <c r="J364" s="105"/>
      <c r="K364" s="105"/>
      <c r="L364"/>
      <c r="M364"/>
      <c r="N364"/>
      <c r="O364"/>
      <c r="P364"/>
      <c r="Q364"/>
      <c r="R364"/>
      <c r="S364"/>
    </row>
    <row r="365" spans="1:19" s="27" customFormat="1" ht="14.25" customHeight="1">
      <c r="A365" s="1"/>
      <c r="B365"/>
      <c r="C365" s="2"/>
      <c r="D365"/>
      <c r="E365"/>
      <c r="F365"/>
      <c r="G365" s="2"/>
      <c r="H365" s="2"/>
      <c r="I365"/>
      <c r="J365" s="105"/>
      <c r="K365" s="105"/>
      <c r="L365"/>
      <c r="M365"/>
      <c r="N365"/>
      <c r="O365"/>
      <c r="P365"/>
      <c r="Q365"/>
      <c r="R365"/>
      <c r="S365"/>
    </row>
    <row r="366" spans="1:19" s="27" customFormat="1" ht="14.25" customHeight="1">
      <c r="A366" s="1"/>
      <c r="B366"/>
      <c r="C366" s="2"/>
      <c r="D366"/>
      <c r="E366"/>
      <c r="F366"/>
      <c r="G366" s="2"/>
      <c r="H366" s="2"/>
      <c r="I366"/>
      <c r="J366" s="105"/>
      <c r="K366" s="105"/>
      <c r="L366"/>
      <c r="M366"/>
      <c r="N366"/>
      <c r="O366"/>
      <c r="P366"/>
      <c r="Q366"/>
      <c r="R366"/>
      <c r="S366"/>
    </row>
    <row r="367" spans="1:19" s="27" customFormat="1" ht="14.25" customHeight="1">
      <c r="A367" s="42"/>
      <c r="B367" s="43"/>
      <c r="C367" s="42"/>
      <c r="D367" s="52"/>
      <c r="E367" s="53"/>
      <c r="F367" s="43"/>
      <c r="G367" s="37"/>
      <c r="H367" s="43"/>
      <c r="I367" s="38"/>
      <c r="J367" s="46"/>
      <c r="K367" s="46"/>
      <c r="L367" s="7"/>
      <c r="N367" s="43"/>
      <c r="O367" s="43"/>
      <c r="P367" s="43"/>
      <c r="Q367" s="43"/>
      <c r="R367" s="43"/>
      <c r="S367" s="43"/>
    </row>
    <row r="368" spans="1:19" s="27" customFormat="1" ht="15" customHeight="1">
      <c r="A368" s="42"/>
      <c r="B368" s="43"/>
      <c r="C368" s="42"/>
      <c r="D368" s="43"/>
      <c r="E368" s="43"/>
      <c r="F368" s="43"/>
      <c r="G368" s="38"/>
      <c r="H368" s="43"/>
      <c r="I368" s="38"/>
      <c r="J368" s="44"/>
      <c r="K368" s="44"/>
      <c r="N368" s="43"/>
      <c r="O368" s="43"/>
      <c r="P368" s="43"/>
      <c r="Q368" s="43"/>
      <c r="R368" s="43"/>
      <c r="S368" s="43"/>
    </row>
    <row r="369" spans="1:19" s="27" customFormat="1" ht="14.25" customHeight="1">
      <c r="A369" s="42"/>
      <c r="B369" s="43"/>
      <c r="C369" s="42"/>
      <c r="D369" s="43"/>
      <c r="E369" s="43"/>
      <c r="F369" s="43"/>
      <c r="G369" s="38"/>
      <c r="H369" s="43"/>
      <c r="I369" s="38"/>
      <c r="J369" s="44"/>
      <c r="K369" s="44"/>
      <c r="N369" s="43"/>
      <c r="O369" s="43"/>
      <c r="P369" s="43"/>
      <c r="Q369" s="43"/>
      <c r="R369" s="43"/>
      <c r="S369" s="43"/>
    </row>
    <row r="370" spans="1:19" s="27" customFormat="1" ht="14.25">
      <c r="A370" s="42"/>
      <c r="B370" s="43"/>
      <c r="C370" s="42"/>
      <c r="D370" s="43"/>
      <c r="E370" s="43"/>
      <c r="F370" s="43"/>
      <c r="G370" s="37"/>
      <c r="H370" s="43"/>
      <c r="I370" s="38"/>
      <c r="J370" s="46"/>
      <c r="K370" s="46"/>
      <c r="N370" s="43"/>
      <c r="O370" s="43"/>
      <c r="P370" s="43"/>
      <c r="Q370" s="43"/>
      <c r="R370" s="43"/>
      <c r="S370" s="43"/>
    </row>
    <row r="371" spans="1:19" s="27" customFormat="1" ht="15" customHeight="1">
      <c r="A371" s="42"/>
      <c r="B371" s="43"/>
      <c r="C371" s="42"/>
      <c r="D371" s="43"/>
      <c r="E371" s="43"/>
      <c r="F371" s="43"/>
      <c r="G371" s="38"/>
      <c r="H371" s="43"/>
      <c r="I371" s="38"/>
      <c r="J371" s="44"/>
      <c r="K371" s="44"/>
      <c r="N371" s="43"/>
      <c r="O371" s="43"/>
      <c r="P371" s="43"/>
      <c r="Q371" s="43"/>
      <c r="R371" s="43"/>
      <c r="S371" s="43"/>
    </row>
    <row r="372" spans="1:19" s="27" customFormat="1" ht="14.25">
      <c r="A372" s="42"/>
      <c r="B372" s="43"/>
      <c r="C372" s="42"/>
      <c r="D372" s="47"/>
      <c r="E372" s="63"/>
      <c r="F372" s="43"/>
      <c r="G372" s="38"/>
      <c r="H372" s="43"/>
      <c r="I372" s="38"/>
      <c r="J372" s="46"/>
      <c r="K372" s="46"/>
      <c r="N372" s="43"/>
      <c r="O372" s="43"/>
      <c r="P372" s="43"/>
      <c r="Q372" s="43"/>
      <c r="R372" s="43"/>
      <c r="S372" s="43"/>
    </row>
    <row r="373" spans="1:19" s="27" customFormat="1" ht="14.25">
      <c r="A373" s="42"/>
      <c r="B373" s="43"/>
      <c r="C373" s="42"/>
      <c r="D373" s="43"/>
      <c r="E373" s="43"/>
      <c r="F373" s="43"/>
      <c r="G373" s="38"/>
      <c r="H373" s="43"/>
      <c r="I373" s="38"/>
      <c r="J373" s="44"/>
      <c r="K373" s="44"/>
      <c r="N373" s="43"/>
      <c r="O373" s="43"/>
      <c r="P373" s="43"/>
      <c r="Q373" s="43"/>
      <c r="R373" s="43"/>
      <c r="S373" s="43"/>
    </row>
    <row r="374" spans="1:19" s="27" customFormat="1" ht="14.25">
      <c r="A374" s="42"/>
      <c r="B374" s="43"/>
      <c r="C374" s="42"/>
      <c r="D374" s="61"/>
      <c r="E374" s="66"/>
      <c r="F374" s="43"/>
      <c r="G374" s="38"/>
      <c r="H374" s="43"/>
      <c r="I374" s="38"/>
      <c r="J374" s="46"/>
      <c r="K374" s="46"/>
      <c r="N374" s="43"/>
      <c r="O374" s="43"/>
      <c r="P374" s="43"/>
      <c r="Q374" s="43"/>
      <c r="R374" s="43"/>
      <c r="S374" s="43"/>
    </row>
    <row r="375" spans="1:19" s="27" customFormat="1" ht="14.25">
      <c r="A375" s="42"/>
      <c r="B375" s="43"/>
      <c r="C375" s="42"/>
      <c r="D375" s="70"/>
      <c r="E375" s="53"/>
      <c r="F375" s="43"/>
      <c r="G375" s="38"/>
      <c r="H375" s="43"/>
      <c r="I375" s="38"/>
      <c r="J375" s="46"/>
      <c r="K375" s="46"/>
      <c r="N375" s="43"/>
      <c r="O375" s="43"/>
      <c r="P375" s="43"/>
      <c r="Q375" s="43"/>
      <c r="R375" s="43"/>
      <c r="S375" s="43"/>
    </row>
    <row r="376" spans="1:19" s="27" customFormat="1" ht="14.25">
      <c r="A376" s="42"/>
      <c r="B376" s="43"/>
      <c r="C376" s="42"/>
      <c r="D376" s="43"/>
      <c r="E376" s="43"/>
      <c r="F376" s="43"/>
      <c r="G376" s="38"/>
      <c r="H376" s="43"/>
      <c r="I376" s="38"/>
      <c r="J376" s="44"/>
      <c r="K376" s="44"/>
      <c r="N376" s="43"/>
      <c r="O376" s="43"/>
      <c r="P376" s="43"/>
      <c r="Q376" s="43"/>
      <c r="R376" s="43"/>
      <c r="S376" s="43"/>
    </row>
    <row r="377" spans="1:19" s="27" customFormat="1" ht="14.25" customHeight="1">
      <c r="A377" s="42"/>
      <c r="B377" s="43"/>
      <c r="C377" s="42"/>
      <c r="D377" s="52"/>
      <c r="E377" s="53"/>
      <c r="F377" s="43"/>
      <c r="G377" s="38"/>
      <c r="H377" s="43"/>
      <c r="I377" s="38"/>
      <c r="J377" s="46"/>
      <c r="K377" s="46"/>
      <c r="N377" s="43"/>
      <c r="O377" s="43"/>
      <c r="P377" s="43"/>
      <c r="Q377" s="43"/>
      <c r="R377" s="43"/>
      <c r="S377" s="43"/>
    </row>
    <row r="378" spans="1:19" s="27" customFormat="1" ht="14.25" customHeight="1">
      <c r="A378" s="42"/>
      <c r="B378" s="43"/>
      <c r="C378" s="42"/>
      <c r="D378" s="47"/>
      <c r="E378" s="54"/>
      <c r="F378" s="43"/>
      <c r="G378" s="45"/>
      <c r="H378" s="43"/>
      <c r="I378" s="38"/>
      <c r="J378" s="34"/>
      <c r="K378" s="34"/>
      <c r="N378" s="43"/>
      <c r="O378" s="43"/>
      <c r="P378" s="43"/>
      <c r="Q378" s="43"/>
      <c r="R378" s="43"/>
      <c r="S378" s="43"/>
    </row>
    <row r="379" spans="1:19" s="27" customFormat="1" ht="14.25" customHeight="1">
      <c r="A379" s="42"/>
      <c r="B379" s="43"/>
      <c r="C379" s="42"/>
      <c r="D379" s="43"/>
      <c r="E379" s="43"/>
      <c r="F379" s="43"/>
      <c r="G379" s="38"/>
      <c r="H379" s="43"/>
      <c r="I379" s="38"/>
      <c r="J379" s="44"/>
      <c r="K379" s="44"/>
      <c r="N379" s="43"/>
      <c r="O379" s="43"/>
      <c r="P379" s="43"/>
      <c r="Q379" s="43"/>
      <c r="R379" s="43"/>
      <c r="S379" s="43"/>
    </row>
    <row r="380" spans="1:19" s="27" customFormat="1" ht="14.25" customHeight="1">
      <c r="A380" s="42"/>
      <c r="B380" s="43"/>
      <c r="C380" s="42"/>
      <c r="D380" s="43"/>
      <c r="E380" s="43"/>
      <c r="F380" s="43"/>
      <c r="G380" s="38"/>
      <c r="H380" s="43"/>
      <c r="I380" s="38"/>
      <c r="J380" s="44"/>
      <c r="K380" s="44"/>
      <c r="N380" s="43"/>
      <c r="O380" s="43"/>
      <c r="P380" s="43"/>
      <c r="Q380" s="43"/>
      <c r="R380" s="43"/>
      <c r="S380" s="43"/>
    </row>
    <row r="381" spans="1:19" s="27" customFormat="1" ht="14.25" customHeight="1">
      <c r="A381" s="42"/>
      <c r="B381" s="43"/>
      <c r="C381" s="42"/>
      <c r="D381" s="51"/>
      <c r="E381" s="51"/>
      <c r="F381" s="43"/>
      <c r="G381" s="45"/>
      <c r="H381" s="43"/>
      <c r="I381" s="38"/>
      <c r="J381" s="34"/>
      <c r="K381" s="34"/>
      <c r="N381" s="43"/>
      <c r="O381" s="43"/>
      <c r="P381" s="43"/>
      <c r="Q381" s="43"/>
      <c r="R381" s="43"/>
      <c r="S381" s="43"/>
    </row>
    <row r="382" spans="1:19" s="27" customFormat="1" ht="14.25" customHeight="1">
      <c r="A382" s="42"/>
      <c r="B382" s="43"/>
      <c r="C382" s="42"/>
      <c r="D382" s="51"/>
      <c r="E382" s="51"/>
      <c r="F382" s="43"/>
      <c r="G382" s="37"/>
      <c r="H382" s="43"/>
      <c r="I382" s="38"/>
      <c r="J382" s="46"/>
      <c r="K382" s="46"/>
      <c r="N382" s="43"/>
      <c r="O382" s="43"/>
      <c r="P382" s="43"/>
      <c r="Q382" s="43"/>
      <c r="R382" s="43"/>
      <c r="S382" s="43"/>
    </row>
    <row r="383" spans="1:19" s="27" customFormat="1" ht="14.25" customHeight="1">
      <c r="A383" s="42"/>
      <c r="B383" s="43"/>
      <c r="C383" s="42"/>
      <c r="D383" s="43"/>
      <c r="E383" s="43"/>
      <c r="F383" s="43"/>
      <c r="G383" s="38"/>
      <c r="H383" s="43"/>
      <c r="I383" s="38"/>
      <c r="J383" s="44"/>
      <c r="K383" s="44"/>
      <c r="N383" s="43"/>
      <c r="O383" s="43"/>
      <c r="P383" s="43"/>
      <c r="Q383" s="43"/>
      <c r="R383" s="43"/>
      <c r="S383" s="43"/>
    </row>
    <row r="384" spans="1:19" s="27" customFormat="1" ht="14.25" customHeight="1">
      <c r="A384" s="42"/>
      <c r="B384" s="43"/>
      <c r="C384" s="42"/>
      <c r="D384" s="43"/>
      <c r="E384" s="43"/>
      <c r="F384" s="43"/>
      <c r="G384" s="38"/>
      <c r="H384" s="43"/>
      <c r="I384" s="38"/>
      <c r="J384" s="44"/>
      <c r="K384" s="44"/>
      <c r="N384" s="43"/>
      <c r="O384" s="43"/>
      <c r="P384" s="43"/>
      <c r="Q384" s="43"/>
      <c r="R384" s="43"/>
      <c r="S384" s="43"/>
    </row>
    <row r="385" spans="1:19" s="27" customFormat="1" ht="14.25" customHeight="1">
      <c r="A385" s="42"/>
      <c r="B385" s="43"/>
      <c r="C385" s="42"/>
      <c r="D385" s="43"/>
      <c r="E385" s="43"/>
      <c r="F385" s="43"/>
      <c r="G385" s="38"/>
      <c r="H385" s="43"/>
      <c r="I385" s="38"/>
      <c r="J385" s="44"/>
      <c r="K385" s="44"/>
      <c r="N385" s="43"/>
      <c r="O385" s="43"/>
      <c r="P385" s="43"/>
      <c r="Q385" s="43"/>
      <c r="R385" s="43"/>
      <c r="S385" s="43"/>
    </row>
    <row r="386" spans="1:19" s="27" customFormat="1" ht="14.25" customHeight="1">
      <c r="A386" s="42"/>
      <c r="B386" s="43"/>
      <c r="C386" s="42"/>
      <c r="D386" s="43"/>
      <c r="E386" s="43"/>
      <c r="F386" s="43"/>
      <c r="G386" s="38"/>
      <c r="H386" s="43"/>
      <c r="I386" s="38"/>
      <c r="J386" s="44"/>
      <c r="K386" s="44"/>
      <c r="N386" s="43"/>
      <c r="O386" s="43"/>
      <c r="P386" s="43"/>
      <c r="Q386" s="43"/>
      <c r="R386" s="43"/>
      <c r="S386" s="43"/>
    </row>
    <row r="387" spans="1:19" s="27" customFormat="1" ht="14.25" customHeight="1">
      <c r="A387" s="1"/>
      <c r="B387"/>
      <c r="C387" s="2"/>
      <c r="D387"/>
      <c r="E387"/>
      <c r="F387"/>
      <c r="G387" s="2"/>
      <c r="H387" s="2"/>
      <c r="I387"/>
      <c r="J387" s="105"/>
      <c r="K387" s="105"/>
      <c r="L387"/>
      <c r="M387"/>
      <c r="N387"/>
      <c r="O387"/>
      <c r="P387"/>
      <c r="Q387"/>
      <c r="R387"/>
      <c r="S387"/>
    </row>
    <row r="388" spans="1:19" s="27" customFormat="1" ht="14.25" customHeight="1">
      <c r="A388" s="1"/>
      <c r="B388"/>
      <c r="C388" s="2"/>
      <c r="D388"/>
      <c r="E388"/>
      <c r="F388"/>
      <c r="G388" s="2"/>
      <c r="H388" s="2"/>
      <c r="I388"/>
      <c r="J388" s="105"/>
      <c r="K388" s="105"/>
      <c r="L388"/>
      <c r="M388"/>
      <c r="N388"/>
      <c r="O388"/>
      <c r="P388"/>
      <c r="Q388"/>
      <c r="R388"/>
      <c r="S388"/>
    </row>
    <row r="389" spans="1:19" s="7" customFormat="1" ht="15.75">
      <c r="A389" s="1"/>
      <c r="B389"/>
      <c r="C389" s="2"/>
      <c r="D389"/>
      <c r="E389"/>
      <c r="F389"/>
      <c r="G389" s="2"/>
      <c r="H389" s="2"/>
      <c r="I389"/>
      <c r="J389" s="105"/>
      <c r="K389" s="105"/>
      <c r="L389"/>
      <c r="M389"/>
      <c r="N389"/>
      <c r="O389"/>
      <c r="P389"/>
      <c r="Q389"/>
      <c r="R389"/>
      <c r="S389"/>
    </row>
    <row r="390" spans="1:19" s="7" customFormat="1" ht="15.75">
      <c r="A390" s="1"/>
      <c r="B390"/>
      <c r="C390" s="2"/>
      <c r="D390"/>
      <c r="E390"/>
      <c r="F390"/>
      <c r="G390" s="2"/>
      <c r="H390" s="2"/>
      <c r="I390"/>
      <c r="J390" s="105"/>
      <c r="K390" s="105"/>
      <c r="L390"/>
      <c r="M390"/>
      <c r="N390"/>
      <c r="O390"/>
      <c r="P390"/>
      <c r="Q390"/>
      <c r="R390"/>
      <c r="S390"/>
    </row>
    <row r="391" spans="1:19" s="7" customFormat="1" ht="15">
      <c r="A391" s="42"/>
      <c r="B391" s="43"/>
      <c r="C391" s="42"/>
      <c r="D391" s="43"/>
      <c r="E391" s="43"/>
      <c r="F391" s="43"/>
      <c r="G391" s="37"/>
      <c r="H391" s="43"/>
      <c r="I391" s="38"/>
      <c r="J391" s="46"/>
      <c r="K391" s="46"/>
      <c r="M391" s="27"/>
      <c r="N391" s="43"/>
      <c r="O391" s="43"/>
      <c r="P391" s="43"/>
      <c r="Q391" s="43"/>
      <c r="R391" s="43"/>
      <c r="S391" s="43"/>
    </row>
    <row r="392" spans="1:19" s="7" customFormat="1" ht="15">
      <c r="A392" s="42"/>
      <c r="B392" s="43"/>
      <c r="C392" s="42"/>
      <c r="D392" s="55"/>
      <c r="E392" s="56"/>
      <c r="F392" s="43"/>
      <c r="G392" s="38"/>
      <c r="H392" s="43"/>
      <c r="I392" s="38"/>
      <c r="J392" s="46"/>
      <c r="K392" s="46"/>
      <c r="L392" s="27"/>
      <c r="M392" s="27"/>
      <c r="N392" s="43"/>
      <c r="O392" s="43"/>
      <c r="P392" s="43"/>
      <c r="Q392" s="43"/>
      <c r="R392" s="43"/>
      <c r="S392" s="43"/>
    </row>
    <row r="393" spans="1:19" s="7" customFormat="1" ht="15">
      <c r="A393" s="42"/>
      <c r="B393" s="43"/>
      <c r="C393" s="42"/>
      <c r="D393" s="43"/>
      <c r="E393" s="43"/>
      <c r="F393" s="43"/>
      <c r="G393" s="38"/>
      <c r="H393" s="43"/>
      <c r="I393" s="38"/>
      <c r="J393" s="44"/>
      <c r="K393" s="44"/>
      <c r="L393" s="27"/>
      <c r="M393" s="27"/>
      <c r="N393" s="43"/>
      <c r="O393" s="43"/>
      <c r="P393" s="43"/>
      <c r="Q393" s="43"/>
      <c r="R393" s="43"/>
      <c r="S393" s="43"/>
    </row>
    <row r="394" spans="1:19" s="7" customFormat="1" ht="15">
      <c r="A394" s="42"/>
      <c r="B394" s="43"/>
      <c r="C394" s="42"/>
      <c r="D394" s="43"/>
      <c r="E394" s="43"/>
      <c r="F394" s="43"/>
      <c r="G394" s="37"/>
      <c r="H394" s="43"/>
      <c r="I394" s="38"/>
      <c r="J394" s="46"/>
      <c r="K394" s="46"/>
      <c r="L394" s="27"/>
      <c r="M394" s="27"/>
      <c r="N394" s="43"/>
      <c r="O394" s="43"/>
      <c r="P394" s="43"/>
      <c r="Q394" s="43"/>
      <c r="R394" s="43"/>
      <c r="S394" s="43"/>
    </row>
    <row r="395" spans="1:19" s="7" customFormat="1" ht="15">
      <c r="A395" s="42"/>
      <c r="B395" s="43"/>
      <c r="C395" s="42"/>
      <c r="D395" s="43"/>
      <c r="E395" s="43"/>
      <c r="F395" s="43"/>
      <c r="G395" s="38"/>
      <c r="H395" s="43"/>
      <c r="I395" s="38"/>
      <c r="J395" s="44"/>
      <c r="K395" s="44"/>
      <c r="L395" s="27"/>
      <c r="M395" s="27"/>
      <c r="N395" s="43"/>
      <c r="O395" s="43"/>
      <c r="P395" s="43"/>
      <c r="Q395" s="43"/>
      <c r="R395" s="43"/>
      <c r="S395" s="43"/>
    </row>
    <row r="396" spans="1:19" ht="15">
      <c r="A396" s="42"/>
      <c r="B396" s="43"/>
      <c r="C396" s="42"/>
      <c r="D396" s="52"/>
      <c r="E396" s="53"/>
      <c r="F396" s="43"/>
      <c r="G396" s="38"/>
      <c r="H396" s="43"/>
      <c r="I396" s="38"/>
      <c r="J396" s="46"/>
      <c r="K396" s="46"/>
      <c r="L396" s="27"/>
      <c r="M396" s="27"/>
      <c r="N396" s="43"/>
      <c r="O396" s="43"/>
      <c r="P396" s="43"/>
      <c r="Q396" s="43"/>
      <c r="R396" s="43"/>
      <c r="S396" s="43"/>
    </row>
    <row r="397" spans="1:19" s="7" customFormat="1" ht="15">
      <c r="A397" s="42"/>
      <c r="B397" s="43"/>
      <c r="C397" s="42"/>
      <c r="D397" s="51"/>
      <c r="E397" s="51"/>
      <c r="F397" s="43"/>
      <c r="G397" s="38"/>
      <c r="H397" s="43"/>
      <c r="I397" s="38"/>
      <c r="J397" s="37"/>
      <c r="K397" s="37"/>
      <c r="L397" s="27"/>
      <c r="M397" s="27"/>
      <c r="N397" s="43"/>
      <c r="O397" s="43"/>
      <c r="P397" s="43"/>
      <c r="Q397" s="43"/>
      <c r="R397" s="43"/>
      <c r="S397" s="43"/>
    </row>
    <row r="398" spans="1:19" s="7" customFormat="1" ht="15">
      <c r="A398" s="42"/>
      <c r="B398" s="43"/>
      <c r="C398" s="42"/>
      <c r="D398" s="43"/>
      <c r="E398" s="43"/>
      <c r="F398" s="43"/>
      <c r="G398" s="38"/>
      <c r="H398" s="43"/>
      <c r="I398" s="38"/>
      <c r="J398" s="44"/>
      <c r="K398" s="44"/>
      <c r="L398" s="27"/>
      <c r="M398" s="27"/>
      <c r="N398" s="43"/>
      <c r="O398" s="43"/>
      <c r="P398" s="43"/>
      <c r="Q398" s="43"/>
      <c r="R398" s="43"/>
      <c r="S398" s="43"/>
    </row>
    <row r="399" spans="1:19" s="7" customFormat="1" ht="15">
      <c r="A399" s="42"/>
      <c r="B399" s="43"/>
      <c r="C399" s="42"/>
      <c r="D399" s="43"/>
      <c r="E399" s="43"/>
      <c r="F399" s="43"/>
      <c r="G399" s="45"/>
      <c r="H399" s="43"/>
      <c r="I399" s="38"/>
      <c r="J399" s="34"/>
      <c r="K399" s="34"/>
      <c r="L399" s="27"/>
      <c r="M399" s="27"/>
      <c r="N399" s="43"/>
      <c r="O399" s="43"/>
      <c r="P399" s="43"/>
      <c r="Q399" s="43"/>
      <c r="R399" s="43"/>
      <c r="S399" s="43"/>
    </row>
    <row r="400" spans="1:19" s="7" customFormat="1" ht="15">
      <c r="A400" s="42"/>
      <c r="B400" s="43"/>
      <c r="C400" s="42"/>
      <c r="D400" s="43"/>
      <c r="E400" s="43"/>
      <c r="F400" s="43"/>
      <c r="G400" s="38"/>
      <c r="H400" s="43"/>
      <c r="I400" s="38"/>
      <c r="J400" s="44"/>
      <c r="K400" s="44"/>
      <c r="L400" s="27"/>
      <c r="M400" s="27"/>
      <c r="N400" s="43"/>
      <c r="O400" s="43"/>
      <c r="P400" s="43"/>
      <c r="Q400" s="43"/>
      <c r="R400" s="43"/>
      <c r="S400" s="43"/>
    </row>
    <row r="401" spans="1:19" s="7" customFormat="1" ht="15">
      <c r="A401" s="42"/>
      <c r="B401" s="43"/>
      <c r="C401" s="42"/>
      <c r="D401" s="43"/>
      <c r="E401" s="43"/>
      <c r="F401" s="43"/>
      <c r="G401" s="38"/>
      <c r="H401" s="43"/>
      <c r="I401" s="38"/>
      <c r="J401" s="44"/>
      <c r="K401" s="44"/>
      <c r="L401" s="27"/>
      <c r="M401" s="27"/>
      <c r="N401" s="43"/>
      <c r="O401" s="43"/>
      <c r="P401" s="43"/>
      <c r="Q401" s="43"/>
      <c r="R401" s="43"/>
      <c r="S401" s="43"/>
    </row>
    <row r="402" spans="1:19" s="7" customFormat="1" ht="15">
      <c r="A402" s="42"/>
      <c r="B402" s="43"/>
      <c r="C402" s="42"/>
      <c r="D402" s="43"/>
      <c r="E402" s="43"/>
      <c r="F402" s="43"/>
      <c r="G402" s="38"/>
      <c r="H402" s="43"/>
      <c r="I402" s="38"/>
      <c r="J402" s="44"/>
      <c r="K402" s="44"/>
      <c r="L402" s="27"/>
      <c r="M402" s="27"/>
      <c r="N402" s="43"/>
      <c r="O402" s="43"/>
      <c r="P402" s="43"/>
      <c r="Q402" s="43"/>
      <c r="R402" s="43"/>
      <c r="S402" s="43"/>
    </row>
    <row r="403" spans="1:19" s="7" customFormat="1" ht="15">
      <c r="A403" s="42"/>
      <c r="B403" s="43"/>
      <c r="C403" s="42"/>
      <c r="D403" s="43"/>
      <c r="E403" s="43"/>
      <c r="F403" s="43"/>
      <c r="G403" s="38"/>
      <c r="H403" s="43"/>
      <c r="I403" s="38"/>
      <c r="J403" s="44"/>
      <c r="K403" s="44"/>
      <c r="L403" s="27"/>
      <c r="M403" s="27"/>
      <c r="N403" s="43"/>
      <c r="O403" s="43"/>
      <c r="P403" s="43"/>
      <c r="Q403" s="43"/>
      <c r="R403" s="43"/>
      <c r="S403" s="43"/>
    </row>
    <row r="404" spans="1:19" s="7" customFormat="1" ht="15">
      <c r="A404" s="42"/>
      <c r="B404" s="43"/>
      <c r="C404" s="42"/>
      <c r="D404" s="43"/>
      <c r="E404" s="43"/>
      <c r="F404" s="43"/>
      <c r="G404" s="38"/>
      <c r="H404" s="43"/>
      <c r="I404" s="38"/>
      <c r="J404" s="44"/>
      <c r="K404" s="44"/>
      <c r="L404" s="27"/>
      <c r="M404" s="27"/>
      <c r="N404" s="43"/>
      <c r="O404" s="43"/>
      <c r="P404" s="43"/>
      <c r="Q404" s="43"/>
      <c r="R404" s="43"/>
      <c r="S404" s="43"/>
    </row>
    <row r="405" spans="1:19" s="7" customFormat="1" ht="15">
      <c r="A405" s="42"/>
      <c r="B405" s="43"/>
      <c r="C405" s="42"/>
      <c r="D405" s="51"/>
      <c r="E405" s="51"/>
      <c r="F405" s="43"/>
      <c r="G405" s="37"/>
      <c r="H405" s="43"/>
      <c r="I405" s="38"/>
      <c r="J405" s="46"/>
      <c r="K405" s="46"/>
      <c r="L405" s="27"/>
      <c r="M405" s="27"/>
      <c r="N405" s="43"/>
      <c r="O405" s="43"/>
      <c r="P405" s="43"/>
      <c r="Q405" s="43"/>
      <c r="R405" s="43"/>
      <c r="S405" s="43"/>
    </row>
    <row r="406" spans="1:19" s="7" customFormat="1" ht="15">
      <c r="A406" s="42"/>
      <c r="B406" s="43"/>
      <c r="C406" s="42"/>
      <c r="D406" s="43"/>
      <c r="E406" s="43"/>
      <c r="F406" s="43"/>
      <c r="G406" s="38"/>
      <c r="H406" s="43"/>
      <c r="I406" s="38"/>
      <c r="J406" s="44"/>
      <c r="K406" s="44"/>
      <c r="L406" s="27"/>
      <c r="M406" s="27"/>
      <c r="N406" s="43"/>
      <c r="O406" s="43"/>
      <c r="P406" s="43"/>
      <c r="Q406" s="43"/>
      <c r="R406" s="43"/>
      <c r="S406" s="43"/>
    </row>
    <row r="407" spans="1:19" s="7" customFormat="1" ht="15">
      <c r="A407" s="42"/>
      <c r="B407" s="43"/>
      <c r="C407" s="42"/>
      <c r="D407" s="43"/>
      <c r="E407" s="43"/>
      <c r="F407" s="43"/>
      <c r="G407" s="38"/>
      <c r="H407" s="43"/>
      <c r="I407" s="38"/>
      <c r="J407" s="44"/>
      <c r="K407" s="44"/>
      <c r="L407" s="27"/>
      <c r="M407" s="27"/>
      <c r="N407" s="43"/>
      <c r="O407" s="43"/>
      <c r="P407" s="43"/>
      <c r="Q407" s="43"/>
      <c r="R407" s="43"/>
      <c r="S407" s="43"/>
    </row>
    <row r="408" spans="1:19" s="7" customFormat="1" ht="15">
      <c r="A408" s="42"/>
      <c r="B408" s="43"/>
      <c r="C408" s="42"/>
      <c r="D408" s="43"/>
      <c r="E408" s="43"/>
      <c r="F408" s="43"/>
      <c r="G408" s="38"/>
      <c r="H408" s="43"/>
      <c r="I408" s="38"/>
      <c r="J408" s="71"/>
      <c r="K408" s="71"/>
      <c r="L408" s="27"/>
      <c r="M408" s="27"/>
      <c r="N408" s="43"/>
      <c r="O408" s="43"/>
      <c r="P408" s="43"/>
      <c r="Q408" s="43"/>
      <c r="R408" s="43"/>
      <c r="S408" s="43"/>
    </row>
    <row r="409" spans="1:19" s="7" customFormat="1" ht="15">
      <c r="A409" s="42"/>
      <c r="B409" s="43"/>
      <c r="C409" s="42"/>
      <c r="D409" s="43"/>
      <c r="E409" s="43"/>
      <c r="F409" s="43"/>
      <c r="G409" s="38"/>
      <c r="H409" s="43"/>
      <c r="I409" s="38"/>
      <c r="J409" s="44"/>
      <c r="K409" s="44"/>
      <c r="L409" s="27"/>
      <c r="M409" s="27"/>
      <c r="N409" s="43"/>
      <c r="O409" s="43"/>
      <c r="P409" s="43"/>
      <c r="Q409" s="43"/>
      <c r="R409" s="43"/>
      <c r="S409" s="43"/>
    </row>
    <row r="410" spans="1:19" s="7" customFormat="1" ht="15.75">
      <c r="A410" s="1"/>
      <c r="B410"/>
      <c r="C410" s="2"/>
      <c r="D410"/>
      <c r="E410"/>
      <c r="F410"/>
      <c r="G410" s="2"/>
      <c r="H410" s="2"/>
      <c r="I410"/>
      <c r="J410" s="105"/>
      <c r="K410" s="105"/>
      <c r="L410"/>
      <c r="M410"/>
      <c r="N410"/>
      <c r="O410"/>
      <c r="P410"/>
      <c r="Q410"/>
      <c r="R410"/>
      <c r="S410"/>
    </row>
    <row r="411" spans="1:19" s="7" customFormat="1" ht="15.75">
      <c r="A411" s="1"/>
      <c r="B411"/>
      <c r="C411" s="2"/>
      <c r="D411"/>
      <c r="E411"/>
      <c r="F411"/>
      <c r="G411" s="2"/>
      <c r="H411" s="2"/>
      <c r="I411"/>
      <c r="J411" s="105"/>
      <c r="K411" s="105"/>
      <c r="L411"/>
      <c r="M411"/>
      <c r="N411"/>
      <c r="O411"/>
      <c r="P411"/>
      <c r="Q411"/>
      <c r="R411"/>
      <c r="S411"/>
    </row>
    <row r="412" spans="10:11" ht="15.75">
      <c r="J412" s="105"/>
      <c r="K412" s="105"/>
    </row>
    <row r="413" spans="10:11" ht="15.75">
      <c r="J413" s="105"/>
      <c r="K413" s="105"/>
    </row>
    <row r="414" spans="1:19" ht="15">
      <c r="A414" s="42"/>
      <c r="B414" s="43"/>
      <c r="C414" s="42"/>
      <c r="D414" s="43"/>
      <c r="E414" s="43"/>
      <c r="F414" s="43"/>
      <c r="G414" s="38"/>
      <c r="H414" s="43"/>
      <c r="I414" s="38"/>
      <c r="J414" s="44"/>
      <c r="K414" s="44"/>
      <c r="L414" s="7"/>
      <c r="M414" s="27"/>
      <c r="N414" s="43"/>
      <c r="O414" s="43"/>
      <c r="P414" s="43"/>
      <c r="Q414" s="43"/>
      <c r="R414" s="43"/>
      <c r="S414" s="43"/>
    </row>
    <row r="415" spans="1:19" ht="15">
      <c r="A415" s="42"/>
      <c r="B415" s="43"/>
      <c r="C415" s="42"/>
      <c r="D415" s="51"/>
      <c r="E415" s="51"/>
      <c r="F415" s="43"/>
      <c r="G415" s="38"/>
      <c r="H415" s="43"/>
      <c r="I415" s="38"/>
      <c r="J415" s="46"/>
      <c r="K415" s="46"/>
      <c r="L415" s="27"/>
      <c r="M415" s="27"/>
      <c r="N415" s="43"/>
      <c r="O415" s="43"/>
      <c r="P415" s="43"/>
      <c r="Q415" s="43"/>
      <c r="R415" s="43"/>
      <c r="S415" s="43"/>
    </row>
    <row r="416" spans="1:19" ht="15">
      <c r="A416" s="42"/>
      <c r="B416" s="43"/>
      <c r="C416" s="42"/>
      <c r="D416" s="51"/>
      <c r="E416" s="51"/>
      <c r="F416" s="43"/>
      <c r="G416" s="37"/>
      <c r="H416" s="43"/>
      <c r="I416" s="38"/>
      <c r="J416" s="46"/>
      <c r="K416" s="46"/>
      <c r="L416" s="27"/>
      <c r="M416" s="27"/>
      <c r="N416" s="43"/>
      <c r="O416" s="43"/>
      <c r="P416" s="43"/>
      <c r="Q416" s="43"/>
      <c r="R416" s="43"/>
      <c r="S416" s="43"/>
    </row>
    <row r="417" spans="1:19" ht="15">
      <c r="A417" s="42"/>
      <c r="B417" s="43"/>
      <c r="C417" s="42"/>
      <c r="D417" s="36"/>
      <c r="E417" s="36"/>
      <c r="F417" s="43"/>
      <c r="G417" s="38"/>
      <c r="H417" s="43"/>
      <c r="I417" s="38"/>
      <c r="J417" s="46"/>
      <c r="K417" s="46"/>
      <c r="L417" s="27"/>
      <c r="M417" s="27"/>
      <c r="N417" s="43"/>
      <c r="O417" s="43"/>
      <c r="P417" s="43"/>
      <c r="Q417" s="43"/>
      <c r="R417" s="43"/>
      <c r="S417" s="43"/>
    </row>
    <row r="418" spans="1:19" ht="15">
      <c r="A418" s="42"/>
      <c r="B418" s="43"/>
      <c r="C418" s="42"/>
      <c r="D418" s="43"/>
      <c r="E418" s="43"/>
      <c r="F418" s="43"/>
      <c r="G418" s="38"/>
      <c r="H418" s="43"/>
      <c r="I418" s="38"/>
      <c r="J418" s="44"/>
      <c r="K418" s="44"/>
      <c r="L418" s="27"/>
      <c r="M418" s="27"/>
      <c r="N418" s="43"/>
      <c r="O418" s="43"/>
      <c r="P418" s="43"/>
      <c r="Q418" s="43"/>
      <c r="R418" s="43"/>
      <c r="S418" s="43"/>
    </row>
    <row r="419" spans="1:19" ht="15">
      <c r="A419" s="42"/>
      <c r="B419" s="43"/>
      <c r="C419" s="42"/>
      <c r="D419" s="62"/>
      <c r="E419" s="63"/>
      <c r="F419" s="43"/>
      <c r="G419" s="38"/>
      <c r="H419" s="43"/>
      <c r="I419" s="38"/>
      <c r="J419" s="71"/>
      <c r="K419" s="71"/>
      <c r="L419" s="27"/>
      <c r="M419" s="27"/>
      <c r="N419" s="43"/>
      <c r="O419" s="43"/>
      <c r="P419" s="43"/>
      <c r="Q419" s="43"/>
      <c r="R419" s="43"/>
      <c r="S419" s="43"/>
    </row>
    <row r="420" spans="1:19" ht="15">
      <c r="A420" s="42"/>
      <c r="B420" s="43"/>
      <c r="C420" s="42"/>
      <c r="D420" s="57"/>
      <c r="E420" s="58"/>
      <c r="F420" s="43"/>
      <c r="G420" s="38"/>
      <c r="H420" s="43"/>
      <c r="I420" s="38"/>
      <c r="J420" s="71"/>
      <c r="K420" s="71"/>
      <c r="L420" s="27"/>
      <c r="M420" s="27"/>
      <c r="N420" s="43"/>
      <c r="O420" s="43"/>
      <c r="P420" s="43"/>
      <c r="Q420" s="43"/>
      <c r="R420" s="43"/>
      <c r="S420" s="43"/>
    </row>
    <row r="421" spans="1:19" ht="15">
      <c r="A421" s="42"/>
      <c r="B421" s="43"/>
      <c r="C421" s="42"/>
      <c r="D421" s="47"/>
      <c r="E421" s="56"/>
      <c r="F421" s="43"/>
      <c r="G421" s="38"/>
      <c r="H421" s="43"/>
      <c r="I421" s="38"/>
      <c r="J421" s="46"/>
      <c r="K421" s="46"/>
      <c r="L421" s="27"/>
      <c r="M421" s="27"/>
      <c r="N421" s="43"/>
      <c r="O421" s="43"/>
      <c r="P421" s="43"/>
      <c r="Q421" s="43"/>
      <c r="R421" s="43"/>
      <c r="S421" s="43"/>
    </row>
    <row r="422" spans="1:19" ht="15">
      <c r="A422" s="42"/>
      <c r="B422" s="43"/>
      <c r="C422" s="42"/>
      <c r="D422" s="66"/>
      <c r="E422" s="66"/>
      <c r="F422" s="43"/>
      <c r="G422" s="38"/>
      <c r="H422" s="43"/>
      <c r="I422" s="38"/>
      <c r="J422" s="46"/>
      <c r="K422" s="46"/>
      <c r="L422" s="27"/>
      <c r="M422" s="27"/>
      <c r="N422" s="43"/>
      <c r="O422" s="43"/>
      <c r="P422" s="43"/>
      <c r="Q422" s="43"/>
      <c r="R422" s="43"/>
      <c r="S422" s="43"/>
    </row>
    <row r="423" spans="1:19" ht="15">
      <c r="A423" s="42"/>
      <c r="B423" s="43"/>
      <c r="C423" s="42"/>
      <c r="D423" s="43"/>
      <c r="E423" s="43"/>
      <c r="F423" s="43"/>
      <c r="G423" s="37"/>
      <c r="H423" s="43"/>
      <c r="I423" s="38"/>
      <c r="J423" s="46"/>
      <c r="K423" s="46"/>
      <c r="L423" s="27"/>
      <c r="M423" s="27"/>
      <c r="N423" s="43"/>
      <c r="O423" s="43"/>
      <c r="P423" s="43"/>
      <c r="Q423" s="43"/>
      <c r="R423" s="43"/>
      <c r="S423" s="43"/>
    </row>
    <row r="424" spans="10:11" ht="15.75">
      <c r="J424" s="105"/>
      <c r="K424" s="105"/>
    </row>
    <row r="425" spans="10:11" ht="15.75">
      <c r="J425" s="105"/>
      <c r="K425" s="105"/>
    </row>
    <row r="426" spans="10:11" ht="15.75">
      <c r="J426" s="105"/>
      <c r="K426" s="105"/>
    </row>
    <row r="427" spans="10:11" ht="15.75">
      <c r="J427" s="105"/>
      <c r="K427" s="105"/>
    </row>
    <row r="428" spans="1:19" ht="15">
      <c r="A428" s="42"/>
      <c r="B428" s="43"/>
      <c r="C428" s="42"/>
      <c r="D428" s="43"/>
      <c r="E428" s="43"/>
      <c r="F428" s="43"/>
      <c r="G428" s="38"/>
      <c r="H428" s="43"/>
      <c r="I428" s="38"/>
      <c r="J428" s="44"/>
      <c r="K428" s="44"/>
      <c r="L428" s="7"/>
      <c r="M428" s="27"/>
      <c r="N428" s="43"/>
      <c r="O428" s="43"/>
      <c r="P428" s="43"/>
      <c r="Q428" s="43"/>
      <c r="R428" s="43"/>
      <c r="S428" s="43"/>
    </row>
    <row r="429" spans="1:19" ht="15">
      <c r="A429" s="42"/>
      <c r="B429" s="43"/>
      <c r="C429" s="42"/>
      <c r="D429" s="43"/>
      <c r="E429" s="43"/>
      <c r="F429" s="43"/>
      <c r="G429" s="45"/>
      <c r="H429" s="43"/>
      <c r="I429" s="38"/>
      <c r="J429" s="34"/>
      <c r="K429" s="34"/>
      <c r="L429" s="27"/>
      <c r="M429" s="27"/>
      <c r="N429" s="43"/>
      <c r="O429" s="43"/>
      <c r="P429" s="43"/>
      <c r="Q429" s="43"/>
      <c r="R429" s="43"/>
      <c r="S429" s="43"/>
    </row>
    <row r="430" spans="1:19" ht="15">
      <c r="A430" s="42"/>
      <c r="B430" s="43"/>
      <c r="C430" s="42"/>
      <c r="D430" s="43"/>
      <c r="E430" s="43"/>
      <c r="F430" s="43"/>
      <c r="G430" s="38"/>
      <c r="H430" s="43"/>
      <c r="I430" s="38"/>
      <c r="J430" s="44"/>
      <c r="K430" s="44"/>
      <c r="L430" s="27"/>
      <c r="M430" s="27"/>
      <c r="N430" s="43"/>
      <c r="O430" s="43"/>
      <c r="P430" s="43"/>
      <c r="Q430" s="43"/>
      <c r="R430" s="43"/>
      <c r="S430" s="43"/>
    </row>
    <row r="431" spans="1:19" ht="15">
      <c r="A431" s="42"/>
      <c r="B431" s="43"/>
      <c r="C431" s="42"/>
      <c r="D431" s="43"/>
      <c r="E431" s="43"/>
      <c r="F431" s="43"/>
      <c r="G431" s="38"/>
      <c r="H431" s="43"/>
      <c r="I431" s="38"/>
      <c r="J431" s="44"/>
      <c r="K431" s="44"/>
      <c r="L431" s="27"/>
      <c r="M431" s="27"/>
      <c r="N431" s="43"/>
      <c r="O431" s="43"/>
      <c r="P431" s="43"/>
      <c r="Q431" s="43"/>
      <c r="R431" s="43"/>
      <c r="S431" s="43"/>
    </row>
    <row r="432" spans="10:11" ht="15.75">
      <c r="J432" s="105"/>
      <c r="K432" s="105"/>
    </row>
    <row r="433" spans="10:11" ht="15.75">
      <c r="J433" s="105"/>
      <c r="K433" s="105"/>
    </row>
    <row r="434" spans="10:11" ht="15.75">
      <c r="J434" s="105"/>
      <c r="K434" s="105"/>
    </row>
    <row r="435" spans="10:11" ht="15.75">
      <c r="J435" s="105"/>
      <c r="K435" s="105"/>
    </row>
    <row r="436" spans="1:19" ht="15">
      <c r="A436" s="42"/>
      <c r="B436" s="43"/>
      <c r="C436" s="42"/>
      <c r="D436" s="47"/>
      <c r="E436" s="54"/>
      <c r="F436" s="43"/>
      <c r="G436" s="45"/>
      <c r="H436" s="43"/>
      <c r="I436" s="38"/>
      <c r="J436" s="34"/>
      <c r="K436" s="34"/>
      <c r="L436" s="7"/>
      <c r="M436" s="27"/>
      <c r="N436" s="43"/>
      <c r="O436" s="43"/>
      <c r="P436" s="43"/>
      <c r="Q436" s="43"/>
      <c r="R436" s="43"/>
      <c r="S436" s="43"/>
    </row>
    <row r="437" spans="1:19" ht="15">
      <c r="A437" s="42"/>
      <c r="B437" s="43"/>
      <c r="C437" s="42"/>
      <c r="D437" s="51"/>
      <c r="E437" s="51"/>
      <c r="F437" s="43"/>
      <c r="G437" s="38"/>
      <c r="H437" s="43"/>
      <c r="I437" s="38"/>
      <c r="J437" s="46"/>
      <c r="K437" s="46"/>
      <c r="L437" s="27"/>
      <c r="M437" s="27"/>
      <c r="N437" s="43"/>
      <c r="O437" s="43"/>
      <c r="P437" s="43"/>
      <c r="Q437" s="43"/>
      <c r="R437" s="43"/>
      <c r="S437" s="43"/>
    </row>
    <row r="438" spans="1:19" ht="15">
      <c r="A438" s="42"/>
      <c r="B438" s="43"/>
      <c r="C438" s="42"/>
      <c r="D438" s="43"/>
      <c r="E438" s="43"/>
      <c r="F438" s="43"/>
      <c r="G438" s="38"/>
      <c r="H438" s="43"/>
      <c r="I438" s="38"/>
      <c r="J438" s="37"/>
      <c r="K438" s="37"/>
      <c r="L438" s="27"/>
      <c r="M438" s="27"/>
      <c r="N438" s="43"/>
      <c r="O438" s="43"/>
      <c r="P438" s="43"/>
      <c r="Q438" s="43"/>
      <c r="R438" s="43"/>
      <c r="S438" s="43"/>
    </row>
    <row r="439" spans="10:11" ht="15.75">
      <c r="J439" s="105"/>
      <c r="K439" s="105"/>
    </row>
    <row r="440" spans="10:11" ht="15.75">
      <c r="J440" s="105"/>
      <c r="K440" s="105"/>
    </row>
    <row r="441" spans="10:11" ht="15.75">
      <c r="J441" s="105"/>
      <c r="K441" s="105"/>
    </row>
    <row r="442" spans="10:11" ht="15.75">
      <c r="J442" s="105"/>
      <c r="K442" s="105"/>
    </row>
    <row r="443" spans="1:19" ht="15">
      <c r="A443" s="42"/>
      <c r="B443" s="43"/>
      <c r="C443" s="42"/>
      <c r="D443" s="43"/>
      <c r="E443" s="43"/>
      <c r="F443" s="43"/>
      <c r="G443" s="38"/>
      <c r="H443" s="43"/>
      <c r="I443" s="38"/>
      <c r="J443" s="44"/>
      <c r="K443" s="44"/>
      <c r="L443" s="7"/>
      <c r="M443" s="27"/>
      <c r="N443" s="43"/>
      <c r="O443" s="43"/>
      <c r="P443" s="43"/>
      <c r="Q443" s="43"/>
      <c r="R443" s="43"/>
      <c r="S443" s="43"/>
    </row>
    <row r="444" spans="1:19" ht="15">
      <c r="A444" s="42"/>
      <c r="B444" s="43"/>
      <c r="C444" s="42"/>
      <c r="D444" s="51"/>
      <c r="E444" s="51"/>
      <c r="F444" s="43"/>
      <c r="G444" s="38"/>
      <c r="H444" s="43"/>
      <c r="I444" s="38"/>
      <c r="J444" s="37"/>
      <c r="K444" s="37"/>
      <c r="L444" s="27"/>
      <c r="M444" s="27"/>
      <c r="N444" s="43"/>
      <c r="O444" s="43"/>
      <c r="P444" s="43"/>
      <c r="Q444" s="43"/>
      <c r="R444" s="43"/>
      <c r="S444" s="43"/>
    </row>
    <row r="445" spans="1:19" ht="15">
      <c r="A445" s="42"/>
      <c r="B445" s="43"/>
      <c r="C445" s="42"/>
      <c r="D445" s="62"/>
      <c r="E445" s="63"/>
      <c r="F445" s="43"/>
      <c r="G445" s="38"/>
      <c r="H445" s="43"/>
      <c r="I445" s="38"/>
      <c r="J445" s="46"/>
      <c r="K445" s="46"/>
      <c r="L445" s="27"/>
      <c r="M445" s="27"/>
      <c r="N445" s="43"/>
      <c r="O445" s="43"/>
      <c r="P445" s="43"/>
      <c r="Q445" s="43"/>
      <c r="R445" s="43"/>
      <c r="S445" s="43"/>
    </row>
    <row r="446" spans="1:19" ht="15">
      <c r="A446" s="42"/>
      <c r="B446" s="43"/>
      <c r="C446" s="42"/>
      <c r="D446" s="43"/>
      <c r="E446" s="43"/>
      <c r="F446" s="43"/>
      <c r="G446" s="38"/>
      <c r="H446" s="43"/>
      <c r="I446" s="38"/>
      <c r="J446" s="37"/>
      <c r="K446" s="37"/>
      <c r="L446" s="27"/>
      <c r="M446" s="27"/>
      <c r="N446" s="43"/>
      <c r="O446" s="43"/>
      <c r="P446" s="43"/>
      <c r="Q446" s="43"/>
      <c r="R446" s="43"/>
      <c r="S446" s="43"/>
    </row>
    <row r="447" spans="1:19" ht="15">
      <c r="A447" s="42"/>
      <c r="B447" s="43"/>
      <c r="C447" s="42"/>
      <c r="D447" s="43"/>
      <c r="E447" s="43"/>
      <c r="F447" s="43"/>
      <c r="G447" s="38"/>
      <c r="H447" s="43"/>
      <c r="I447" s="38"/>
      <c r="J447" s="37"/>
      <c r="K447" s="37"/>
      <c r="L447" s="27"/>
      <c r="M447" s="27"/>
      <c r="N447" s="43"/>
      <c r="O447" s="43"/>
      <c r="P447" s="43"/>
      <c r="Q447" s="43"/>
      <c r="R447" s="43"/>
      <c r="S447" s="43"/>
    </row>
    <row r="448" spans="1:19" ht="15">
      <c r="A448" s="42"/>
      <c r="B448" s="43"/>
      <c r="C448" s="42"/>
      <c r="D448" s="43"/>
      <c r="E448" s="43"/>
      <c r="F448" s="43"/>
      <c r="G448" s="38"/>
      <c r="H448" s="43"/>
      <c r="I448" s="38"/>
      <c r="J448" s="44"/>
      <c r="K448" s="44"/>
      <c r="L448" s="27"/>
      <c r="M448" s="27"/>
      <c r="N448" s="43"/>
      <c r="O448" s="43"/>
      <c r="P448" s="43"/>
      <c r="Q448" s="43"/>
      <c r="R448" s="43"/>
      <c r="S448" s="43"/>
    </row>
    <row r="449" spans="10:11" ht="15.75">
      <c r="J449" s="105"/>
      <c r="K449" s="105"/>
    </row>
    <row r="450" spans="10:11" ht="15.75">
      <c r="J450" s="105"/>
      <c r="K450" s="105"/>
    </row>
    <row r="451" spans="10:11" ht="15.75">
      <c r="J451" s="105"/>
      <c r="K451" s="105"/>
    </row>
    <row r="452" spans="10:11" ht="15.75">
      <c r="J452" s="105"/>
      <c r="K452" s="105"/>
    </row>
    <row r="453" spans="1:19" ht="15">
      <c r="A453" s="42"/>
      <c r="B453" s="43"/>
      <c r="C453" s="42"/>
      <c r="D453" s="47"/>
      <c r="E453" s="56"/>
      <c r="F453" s="43"/>
      <c r="G453" s="37"/>
      <c r="H453" s="43"/>
      <c r="I453" s="38"/>
      <c r="J453" s="46"/>
      <c r="K453" s="46"/>
      <c r="L453" s="27"/>
      <c r="M453" s="27"/>
      <c r="N453" s="43"/>
      <c r="O453" s="43"/>
      <c r="P453" s="43"/>
      <c r="Q453" s="43"/>
      <c r="R453" s="43"/>
      <c r="S453" s="43"/>
    </row>
    <row r="454" spans="1:19" ht="15">
      <c r="A454" s="42"/>
      <c r="B454" s="43"/>
      <c r="C454" s="42"/>
      <c r="D454" s="47"/>
      <c r="E454" s="48"/>
      <c r="F454" s="43"/>
      <c r="G454" s="38"/>
      <c r="H454" s="43"/>
      <c r="I454" s="38"/>
      <c r="J454" s="46"/>
      <c r="K454" s="46"/>
      <c r="L454" s="27"/>
      <c r="M454" s="27"/>
      <c r="N454" s="43"/>
      <c r="O454" s="43"/>
      <c r="P454" s="43"/>
      <c r="Q454" s="43"/>
      <c r="R454" s="43"/>
      <c r="S454" s="43"/>
    </row>
    <row r="455" spans="1:19" ht="15">
      <c r="A455" s="42"/>
      <c r="B455" s="43"/>
      <c r="C455" s="42"/>
      <c r="D455" s="51"/>
      <c r="E455" s="51"/>
      <c r="F455" s="43"/>
      <c r="G455" s="37"/>
      <c r="H455" s="43"/>
      <c r="I455" s="38"/>
      <c r="J455" s="46"/>
      <c r="K455" s="46"/>
      <c r="L455" s="27"/>
      <c r="M455" s="27"/>
      <c r="N455" s="43"/>
      <c r="O455" s="43"/>
      <c r="P455" s="43"/>
      <c r="Q455" s="43"/>
      <c r="R455" s="43"/>
      <c r="S455" s="43"/>
    </row>
    <row r="456" spans="1:19" ht="15">
      <c r="A456" s="42"/>
      <c r="B456" s="43"/>
      <c r="C456" s="42"/>
      <c r="D456" s="51"/>
      <c r="E456" s="51"/>
      <c r="F456" s="43"/>
      <c r="G456" s="37"/>
      <c r="H456" s="43"/>
      <c r="I456" s="38"/>
      <c r="J456" s="46"/>
      <c r="K456" s="46"/>
      <c r="L456" s="27"/>
      <c r="M456" s="27"/>
      <c r="N456" s="43"/>
      <c r="O456" s="43"/>
      <c r="P456" s="43"/>
      <c r="Q456" s="43"/>
      <c r="R456" s="43"/>
      <c r="S456" s="43"/>
    </row>
    <row r="457" spans="1:19" ht="15">
      <c r="A457" s="42"/>
      <c r="B457" s="43"/>
      <c r="C457" s="42"/>
      <c r="D457" s="51"/>
      <c r="E457" s="51"/>
      <c r="F457" s="43"/>
      <c r="G457" s="37"/>
      <c r="H457" s="43"/>
      <c r="I457" s="38"/>
      <c r="J457" s="46"/>
      <c r="K457" s="46"/>
      <c r="L457" s="27"/>
      <c r="M457" s="27"/>
      <c r="N457" s="43"/>
      <c r="O457" s="43"/>
      <c r="P457" s="43"/>
      <c r="Q457" s="43"/>
      <c r="R457" s="43"/>
      <c r="S457" s="43"/>
    </row>
    <row r="458" spans="1:19" ht="15">
      <c r="A458" s="42"/>
      <c r="B458" s="43"/>
      <c r="C458" s="42"/>
      <c r="D458" s="66"/>
      <c r="E458" s="66"/>
      <c r="F458" s="43"/>
      <c r="G458" s="37"/>
      <c r="H458" s="43"/>
      <c r="I458" s="38"/>
      <c r="J458" s="46"/>
      <c r="K458" s="46"/>
      <c r="L458" s="27"/>
      <c r="M458" s="27"/>
      <c r="N458" s="43"/>
      <c r="O458" s="43"/>
      <c r="P458" s="43"/>
      <c r="Q458" s="43"/>
      <c r="R458" s="43"/>
      <c r="S458" s="43"/>
    </row>
    <row r="459" spans="1:19" ht="15">
      <c r="A459" s="42"/>
      <c r="B459" s="43"/>
      <c r="C459" s="42"/>
      <c r="D459" s="57"/>
      <c r="E459" s="58"/>
      <c r="F459" s="43"/>
      <c r="G459" s="37"/>
      <c r="H459" s="43"/>
      <c r="I459" s="38"/>
      <c r="J459" s="46"/>
      <c r="K459" s="46"/>
      <c r="L459" s="27"/>
      <c r="M459" s="27"/>
      <c r="N459" s="43"/>
      <c r="O459" s="43"/>
      <c r="P459" s="43"/>
      <c r="Q459" s="43"/>
      <c r="R459" s="43"/>
      <c r="S459" s="43"/>
    </row>
    <row r="460" spans="1:19" ht="15">
      <c r="A460" s="42"/>
      <c r="B460" s="43"/>
      <c r="C460" s="42"/>
      <c r="D460" s="62"/>
      <c r="E460" s="62"/>
      <c r="F460" s="43"/>
      <c r="G460" s="38"/>
      <c r="H460" s="43"/>
      <c r="I460" s="38"/>
      <c r="J460" s="46"/>
      <c r="K460" s="46"/>
      <c r="L460" s="27"/>
      <c r="M460" s="27"/>
      <c r="N460" s="43"/>
      <c r="O460" s="43"/>
      <c r="P460" s="43"/>
      <c r="Q460" s="43"/>
      <c r="R460" s="43"/>
      <c r="S460" s="43"/>
    </row>
    <row r="461" spans="1:19" ht="15">
      <c r="A461" s="42"/>
      <c r="B461" s="43"/>
      <c r="C461" s="42"/>
      <c r="D461" s="51"/>
      <c r="E461" s="51"/>
      <c r="F461" s="43"/>
      <c r="G461" s="38"/>
      <c r="H461" s="43"/>
      <c r="I461" s="38"/>
      <c r="J461" s="71"/>
      <c r="K461" s="71"/>
      <c r="L461" s="27"/>
      <c r="M461" s="27"/>
      <c r="N461" s="43"/>
      <c r="O461" s="43"/>
      <c r="P461" s="43"/>
      <c r="Q461" s="43"/>
      <c r="R461" s="43"/>
      <c r="S461" s="43"/>
    </row>
    <row r="462" spans="1:19" ht="15">
      <c r="A462" s="42"/>
      <c r="B462" s="43"/>
      <c r="C462" s="42"/>
      <c r="D462" s="69"/>
      <c r="E462" s="54"/>
      <c r="F462" s="43"/>
      <c r="G462" s="38"/>
      <c r="H462" s="43"/>
      <c r="I462" s="38"/>
      <c r="J462" s="46"/>
      <c r="K462" s="46"/>
      <c r="L462" s="27"/>
      <c r="M462" s="27"/>
      <c r="N462" s="43"/>
      <c r="O462" s="43"/>
      <c r="P462" s="43"/>
      <c r="Q462" s="43"/>
      <c r="R462" s="43"/>
      <c r="S462" s="43"/>
    </row>
    <row r="463" spans="1:19" ht="15">
      <c r="A463" s="42"/>
      <c r="B463" s="43"/>
      <c r="C463" s="42"/>
      <c r="D463" s="35"/>
      <c r="E463" s="36"/>
      <c r="F463" s="43"/>
      <c r="G463" s="38"/>
      <c r="H463" s="43"/>
      <c r="I463" s="38"/>
      <c r="J463" s="46"/>
      <c r="K463" s="46"/>
      <c r="L463" s="27"/>
      <c r="M463" s="27"/>
      <c r="N463" s="43"/>
      <c r="O463" s="43"/>
      <c r="P463" s="43"/>
      <c r="Q463" s="43"/>
      <c r="R463" s="43"/>
      <c r="S463" s="43"/>
    </row>
    <row r="464" spans="1:19" ht="15">
      <c r="A464" s="42"/>
      <c r="B464" s="43"/>
      <c r="C464" s="42"/>
      <c r="D464" s="70"/>
      <c r="E464" s="53"/>
      <c r="F464" s="43"/>
      <c r="G464" s="37"/>
      <c r="H464" s="43"/>
      <c r="I464" s="38"/>
      <c r="J464" s="46"/>
      <c r="K464" s="46"/>
      <c r="L464" s="27"/>
      <c r="M464" s="27"/>
      <c r="N464" s="43"/>
      <c r="O464" s="43"/>
      <c r="P464" s="43"/>
      <c r="Q464" s="43"/>
      <c r="R464" s="43"/>
      <c r="S464" s="43"/>
    </row>
    <row r="465" spans="1:19" ht="15.75">
      <c r="A465" s="106"/>
      <c r="B465" s="107"/>
      <c r="C465" s="83"/>
      <c r="D465" s="104"/>
      <c r="E465" s="108"/>
      <c r="F465" s="86"/>
      <c r="G465" s="88"/>
      <c r="H465" s="88"/>
      <c r="I465" s="88"/>
      <c r="J465" s="89"/>
      <c r="K465" s="89"/>
      <c r="L465" s="7"/>
      <c r="M465" s="7"/>
      <c r="N465" s="7"/>
      <c r="O465" s="7"/>
      <c r="P465" s="7"/>
      <c r="Q465" s="7"/>
      <c r="R465" s="7"/>
      <c r="S465" s="7"/>
    </row>
    <row r="466" spans="1:19" ht="15.75">
      <c r="A466" s="106"/>
      <c r="B466" s="107"/>
      <c r="C466" s="83"/>
      <c r="D466" s="104"/>
      <c r="E466" s="108"/>
      <c r="F466" s="86"/>
      <c r="G466" s="88"/>
      <c r="H466" s="88"/>
      <c r="I466" s="88"/>
      <c r="J466" s="89"/>
      <c r="K466" s="89"/>
      <c r="L466" s="7"/>
      <c r="M466" s="7"/>
      <c r="N466" s="7"/>
      <c r="O466" s="7"/>
      <c r="P466" s="7"/>
      <c r="Q466" s="7"/>
      <c r="R466" s="7"/>
      <c r="S466" s="7"/>
    </row>
    <row r="467" spans="1:19" ht="15.75">
      <c r="A467" s="106"/>
      <c r="B467" s="107"/>
      <c r="C467" s="83"/>
      <c r="D467" s="104"/>
      <c r="E467" s="108"/>
      <c r="F467" s="86"/>
      <c r="G467" s="88"/>
      <c r="H467" s="88"/>
      <c r="I467" s="88"/>
      <c r="J467" s="89"/>
      <c r="K467" s="89"/>
      <c r="L467" s="7"/>
      <c r="M467" s="7"/>
      <c r="N467" s="7"/>
      <c r="O467" s="7"/>
      <c r="P467" s="7"/>
      <c r="Q467" s="7"/>
      <c r="R467" s="7"/>
      <c r="S467" s="7"/>
    </row>
    <row r="468" spans="1:19" ht="15.75">
      <c r="A468" s="106"/>
      <c r="B468" s="107"/>
      <c r="C468" s="83"/>
      <c r="D468" s="104"/>
      <c r="E468" s="108"/>
      <c r="F468" s="104"/>
      <c r="G468" s="87"/>
      <c r="H468" s="87"/>
      <c r="I468" s="88"/>
      <c r="J468" s="89"/>
      <c r="K468" s="89"/>
      <c r="L468" s="7"/>
      <c r="M468" s="7"/>
      <c r="N468" s="7"/>
      <c r="O468" s="7"/>
      <c r="P468" s="7"/>
      <c r="Q468" s="7"/>
      <c r="R468" s="7"/>
      <c r="S468" s="7"/>
    </row>
    <row r="469" spans="1:19" ht="15.75">
      <c r="A469" s="106"/>
      <c r="B469" s="107"/>
      <c r="C469" s="83"/>
      <c r="D469" s="109"/>
      <c r="E469" s="110"/>
      <c r="F469" s="91"/>
      <c r="G469" s="87"/>
      <c r="H469" s="88"/>
      <c r="I469" s="88"/>
      <c r="J469" s="89"/>
      <c r="K469" s="89"/>
      <c r="L469" s="7"/>
      <c r="M469" s="7"/>
      <c r="N469" s="7"/>
      <c r="O469" s="7"/>
      <c r="P469" s="7"/>
      <c r="Q469" s="7"/>
      <c r="R469" s="7"/>
      <c r="S469" s="7"/>
    </row>
    <row r="470" spans="1:19" ht="15.75">
      <c r="A470" s="106"/>
      <c r="B470" s="107"/>
      <c r="C470" s="83"/>
      <c r="D470" s="109"/>
      <c r="E470" s="110"/>
      <c r="F470" s="86"/>
      <c r="G470" s="87"/>
      <c r="H470" s="88"/>
      <c r="I470" s="88"/>
      <c r="J470" s="89"/>
      <c r="K470" s="89"/>
      <c r="L470" s="7"/>
      <c r="M470" s="7"/>
      <c r="N470" s="7"/>
      <c r="O470" s="7"/>
      <c r="P470" s="7"/>
      <c r="Q470" s="7"/>
      <c r="R470" s="7"/>
      <c r="S470" s="7"/>
    </row>
    <row r="471" spans="1:19" ht="15.75">
      <c r="A471" s="106"/>
      <c r="B471" s="107"/>
      <c r="C471" s="83"/>
      <c r="D471" s="91"/>
      <c r="E471" s="102"/>
      <c r="F471" s="86"/>
      <c r="G471" s="88"/>
      <c r="H471" s="88"/>
      <c r="I471" s="88"/>
      <c r="L471" s="7"/>
      <c r="M471" s="7"/>
      <c r="N471" s="7"/>
      <c r="O471" s="7"/>
      <c r="P471" s="7"/>
      <c r="Q471" s="7"/>
      <c r="R471" s="7"/>
      <c r="S471" s="7"/>
    </row>
    <row r="473" spans="1:19" ht="15.75">
      <c r="A473" s="32"/>
      <c r="B473" s="103"/>
      <c r="C473" s="88"/>
      <c r="D473" s="104"/>
      <c r="E473" s="104"/>
      <c r="F473" s="86"/>
      <c r="G473" s="88"/>
      <c r="H473" s="88"/>
      <c r="I473" s="88"/>
      <c r="L473" s="7"/>
      <c r="M473" s="7"/>
      <c r="N473" s="7"/>
      <c r="O473" s="7"/>
      <c r="P473" s="7"/>
      <c r="Q473" s="7"/>
      <c r="R473" s="7"/>
      <c r="S473" s="7"/>
    </row>
    <row r="474" spans="1:19" ht="15.75">
      <c r="A474" s="32"/>
      <c r="B474" s="103"/>
      <c r="C474" s="88"/>
      <c r="D474" s="104"/>
      <c r="E474" s="104"/>
      <c r="F474" s="86"/>
      <c r="G474" s="88"/>
      <c r="H474" s="88"/>
      <c r="I474" s="88"/>
      <c r="L474" s="7"/>
      <c r="M474" s="7"/>
      <c r="N474" s="7"/>
      <c r="O474" s="7"/>
      <c r="P474" s="7"/>
      <c r="Q474" s="7"/>
      <c r="R474" s="7"/>
      <c r="S474" s="7"/>
    </row>
    <row r="475" spans="1:19" ht="15.75">
      <c r="A475" s="32"/>
      <c r="B475" s="103"/>
      <c r="C475" s="88"/>
      <c r="D475" s="86"/>
      <c r="E475" s="111"/>
      <c r="F475" s="112"/>
      <c r="G475" s="88"/>
      <c r="H475" s="88"/>
      <c r="I475" s="113"/>
      <c r="J475" s="89"/>
      <c r="K475" s="89"/>
      <c r="L475" s="7"/>
      <c r="M475" s="7"/>
      <c r="N475" s="7"/>
      <c r="O475" s="7"/>
      <c r="P475" s="7"/>
      <c r="Q475" s="7"/>
      <c r="R475" s="7"/>
      <c r="S475" s="7"/>
    </row>
    <row r="476" spans="1:19" ht="15.75">
      <c r="A476" s="32"/>
      <c r="B476" s="103"/>
      <c r="C476" s="88"/>
      <c r="D476" s="104"/>
      <c r="E476" s="104"/>
      <c r="F476" s="86"/>
      <c r="G476" s="88"/>
      <c r="H476" s="88"/>
      <c r="I476" s="88"/>
      <c r="L476" s="7"/>
      <c r="M476" s="7"/>
      <c r="N476" s="7"/>
      <c r="O476" s="7"/>
      <c r="P476" s="7"/>
      <c r="Q476" s="7"/>
      <c r="R476" s="7"/>
      <c r="S476" s="7"/>
    </row>
    <row r="477" spans="1:19" ht="15.75">
      <c r="A477" s="32"/>
      <c r="B477" s="103"/>
      <c r="C477" s="88"/>
      <c r="D477" s="104"/>
      <c r="E477" s="104"/>
      <c r="F477" s="86"/>
      <c r="G477" s="88"/>
      <c r="H477" s="88"/>
      <c r="I477" s="88"/>
      <c r="L477" s="7"/>
      <c r="M477" s="7"/>
      <c r="N477" s="7"/>
      <c r="O477" s="7"/>
      <c r="P477" s="7"/>
      <c r="Q477" s="7"/>
      <c r="R477" s="7"/>
      <c r="S477" s="7"/>
    </row>
    <row r="478" spans="1:19" ht="15.75">
      <c r="A478" s="32"/>
      <c r="B478" s="103"/>
      <c r="C478" s="88"/>
      <c r="D478" s="104"/>
      <c r="E478" s="104"/>
      <c r="F478" s="86"/>
      <c r="G478" s="88"/>
      <c r="H478" s="88"/>
      <c r="I478" s="88"/>
      <c r="L478" s="7"/>
      <c r="M478" s="7"/>
      <c r="N478" s="7"/>
      <c r="O478" s="7"/>
      <c r="P478" s="7"/>
      <c r="Q478" s="7"/>
      <c r="R478" s="7"/>
      <c r="S478" s="7"/>
    </row>
    <row r="479" spans="1:19" ht="15.75">
      <c r="A479" s="32"/>
      <c r="B479" s="103"/>
      <c r="C479" s="88"/>
      <c r="D479" s="104"/>
      <c r="E479" s="104"/>
      <c r="F479" s="86"/>
      <c r="G479" s="88"/>
      <c r="H479" s="88"/>
      <c r="I479" s="88"/>
      <c r="L479" s="7"/>
      <c r="M479" s="7"/>
      <c r="N479" s="7"/>
      <c r="O479" s="7"/>
      <c r="P479" s="7"/>
      <c r="Q479" s="7"/>
      <c r="R479" s="7"/>
      <c r="S479" s="7"/>
    </row>
    <row r="480" spans="1:19" ht="15" customHeight="1">
      <c r="A480" s="32"/>
      <c r="B480" s="103"/>
      <c r="C480" s="88"/>
      <c r="D480" s="104"/>
      <c r="E480" s="104"/>
      <c r="F480" s="86"/>
      <c r="G480" s="88"/>
      <c r="H480" s="88"/>
      <c r="I480" s="88"/>
      <c r="L480" s="7"/>
      <c r="M480" s="7"/>
      <c r="N480" s="7"/>
      <c r="O480" s="7"/>
      <c r="P480" s="7"/>
      <c r="Q480" s="7"/>
      <c r="R480" s="7"/>
      <c r="S480" s="7"/>
    </row>
    <row r="487" spans="17:18" ht="15.75">
      <c r="Q487" s="114" t="s">
        <v>27</v>
      </c>
      <c r="R487" s="105">
        <v>2</v>
      </c>
    </row>
    <row r="488" spans="17:18" ht="15.75">
      <c r="Q488" s="114" t="s">
        <v>27</v>
      </c>
      <c r="R488" s="105">
        <v>2</v>
      </c>
    </row>
    <row r="489" spans="17:18" ht="15.75">
      <c r="Q489" s="114" t="s">
        <v>27</v>
      </c>
      <c r="R489" s="105">
        <v>4</v>
      </c>
    </row>
    <row r="490" spans="17:18" ht="15.75">
      <c r="Q490" s="114" t="s">
        <v>27</v>
      </c>
      <c r="R490" s="105">
        <v>4</v>
      </c>
    </row>
    <row r="491" spans="17:18" ht="15.75">
      <c r="Q491" s="114" t="s">
        <v>27</v>
      </c>
      <c r="R491" s="105">
        <v>6</v>
      </c>
    </row>
    <row r="492" spans="17:18" ht="15.75">
      <c r="Q492" s="114" t="s">
        <v>27</v>
      </c>
      <c r="R492" s="105">
        <v>6</v>
      </c>
    </row>
    <row r="493" spans="17:18" ht="15.75">
      <c r="Q493" s="114" t="s">
        <v>27</v>
      </c>
      <c r="R493" s="105">
        <v>8</v>
      </c>
    </row>
    <row r="494" spans="17:18" ht="15.75">
      <c r="Q494" s="114" t="s">
        <v>27</v>
      </c>
      <c r="R494" s="105">
        <v>8</v>
      </c>
    </row>
    <row r="495" spans="17:18" ht="15.75">
      <c r="Q495" s="114" t="s">
        <v>27</v>
      </c>
      <c r="R495" s="105">
        <v>10</v>
      </c>
    </row>
    <row r="496" spans="17:18" ht="15.75">
      <c r="Q496" s="114" t="s">
        <v>27</v>
      </c>
      <c r="R496" s="105">
        <v>10</v>
      </c>
    </row>
    <row r="497" spans="17:18" ht="15.75">
      <c r="Q497" s="114" t="s">
        <v>27</v>
      </c>
      <c r="R497" s="105">
        <v>12</v>
      </c>
    </row>
    <row r="498" spans="17:18" ht="15.75">
      <c r="Q498" s="114" t="s">
        <v>27</v>
      </c>
      <c r="R498" s="105">
        <v>12</v>
      </c>
    </row>
    <row r="499" spans="17:18" ht="15.75">
      <c r="Q499" s="114" t="s">
        <v>27</v>
      </c>
      <c r="R499" s="105">
        <v>14</v>
      </c>
    </row>
    <row r="500" spans="17:18" ht="15.75">
      <c r="Q500" s="114" t="s">
        <v>27</v>
      </c>
      <c r="R500" s="105">
        <v>14</v>
      </c>
    </row>
    <row r="501" spans="17:18" ht="15.75">
      <c r="Q501" s="114" t="s">
        <v>27</v>
      </c>
      <c r="R501" s="105">
        <v>16</v>
      </c>
    </row>
    <row r="502" spans="17:18" ht="15.75">
      <c r="Q502" s="114" t="s">
        <v>27</v>
      </c>
      <c r="R502" s="105">
        <v>16</v>
      </c>
    </row>
    <row r="503" spans="17:18" ht="15.75">
      <c r="Q503" s="114" t="s">
        <v>27</v>
      </c>
      <c r="R503" s="105">
        <v>18</v>
      </c>
    </row>
    <row r="504" spans="17:18" ht="15.75">
      <c r="Q504" s="114" t="s">
        <v>27</v>
      </c>
      <c r="R504" s="105">
        <v>18</v>
      </c>
    </row>
    <row r="505" spans="17:18" ht="15.75">
      <c r="Q505" s="114" t="s">
        <v>27</v>
      </c>
      <c r="R505" s="105">
        <v>20</v>
      </c>
    </row>
    <row r="506" spans="17:18" ht="15.75">
      <c r="Q506" s="114" t="s">
        <v>27</v>
      </c>
      <c r="R506" s="105">
        <v>20</v>
      </c>
    </row>
    <row r="507" spans="17:18" ht="15.75">
      <c r="Q507" s="114" t="s">
        <v>27</v>
      </c>
      <c r="R507" s="105">
        <v>22</v>
      </c>
    </row>
    <row r="508" spans="17:18" ht="15.75">
      <c r="Q508" s="114" t="s">
        <v>27</v>
      </c>
      <c r="R508" s="105">
        <v>22</v>
      </c>
    </row>
    <row r="509" spans="17:18" ht="15.75">
      <c r="Q509" s="114" t="s">
        <v>27</v>
      </c>
      <c r="R509" s="105">
        <v>24</v>
      </c>
    </row>
    <row r="510" spans="17:18" ht="15.75">
      <c r="Q510" s="114" t="s">
        <v>27</v>
      </c>
      <c r="R510" s="105">
        <v>24</v>
      </c>
    </row>
    <row r="511" spans="17:18" ht="15.75">
      <c r="Q511" s="114" t="s">
        <v>27</v>
      </c>
      <c r="R511" s="105">
        <v>26</v>
      </c>
    </row>
    <row r="512" spans="17:18" ht="15.75">
      <c r="Q512" s="114" t="s">
        <v>27</v>
      </c>
      <c r="R512" s="105">
        <v>26</v>
      </c>
    </row>
    <row r="513" spans="17:18" ht="15.75">
      <c r="Q513" s="114" t="s">
        <v>27</v>
      </c>
      <c r="R513" s="105">
        <v>28</v>
      </c>
    </row>
    <row r="514" spans="17:18" ht="15.75">
      <c r="Q514" s="114" t="s">
        <v>27</v>
      </c>
      <c r="R514" s="105">
        <v>28</v>
      </c>
    </row>
    <row r="515" spans="17:18" ht="15.75">
      <c r="Q515" s="114" t="s">
        <v>27</v>
      </c>
      <c r="R515" s="105">
        <v>30</v>
      </c>
    </row>
    <row r="516" spans="17:18" ht="15.75">
      <c r="Q516" s="114" t="s">
        <v>27</v>
      </c>
      <c r="R516" s="105">
        <v>30</v>
      </c>
    </row>
    <row r="517" spans="17:18" ht="15.75">
      <c r="Q517" s="114" t="s">
        <v>27</v>
      </c>
      <c r="R517" s="105">
        <v>32</v>
      </c>
    </row>
    <row r="518" spans="17:18" ht="15.75">
      <c r="Q518" s="114" t="s">
        <v>27</v>
      </c>
      <c r="R518" s="105">
        <v>32</v>
      </c>
    </row>
    <row r="519" spans="17:18" ht="15.75">
      <c r="Q519" s="114" t="s">
        <v>27</v>
      </c>
      <c r="R519" s="105">
        <v>34</v>
      </c>
    </row>
    <row r="520" spans="17:18" ht="15.75">
      <c r="Q520" s="114" t="s">
        <v>27</v>
      </c>
      <c r="R520" s="105">
        <v>34</v>
      </c>
    </row>
    <row r="521" spans="17:18" ht="15.75">
      <c r="Q521" s="114" t="s">
        <v>27</v>
      </c>
      <c r="R521" s="105">
        <v>36</v>
      </c>
    </row>
    <row r="522" spans="17:18" ht="15.75">
      <c r="Q522" s="114" t="s">
        <v>27</v>
      </c>
      <c r="R522" s="105">
        <v>36</v>
      </c>
    </row>
    <row r="523" spans="17:18" ht="15.75">
      <c r="Q523" s="114" t="s">
        <v>27</v>
      </c>
      <c r="R523" s="105">
        <v>38</v>
      </c>
    </row>
    <row r="524" spans="17:18" ht="15.75">
      <c r="Q524" s="114" t="s">
        <v>27</v>
      </c>
      <c r="R524" s="105">
        <v>38</v>
      </c>
    </row>
    <row r="525" spans="17:18" ht="15.75">
      <c r="Q525" s="114" t="s">
        <v>27</v>
      </c>
      <c r="R525" s="105">
        <v>2</v>
      </c>
    </row>
    <row r="526" spans="17:18" ht="15.75">
      <c r="Q526" s="114" t="s">
        <v>27</v>
      </c>
      <c r="R526" s="105">
        <v>2</v>
      </c>
    </row>
    <row r="527" spans="17:18" ht="15.75">
      <c r="Q527" s="114" t="s">
        <v>27</v>
      </c>
      <c r="R527" s="105">
        <v>4</v>
      </c>
    </row>
    <row r="528" spans="17:18" ht="15.75">
      <c r="Q528" s="114" t="s">
        <v>27</v>
      </c>
      <c r="R528" s="105">
        <v>4</v>
      </c>
    </row>
    <row r="529" spans="17:18" ht="15.75">
      <c r="Q529" s="114" t="s">
        <v>27</v>
      </c>
      <c r="R529" s="105">
        <v>6</v>
      </c>
    </row>
    <row r="530" spans="17:18" ht="15.75">
      <c r="Q530" s="114" t="s">
        <v>27</v>
      </c>
      <c r="R530" s="105">
        <v>6</v>
      </c>
    </row>
    <row r="531" spans="17:18" ht="15.75">
      <c r="Q531" s="114" t="s">
        <v>27</v>
      </c>
      <c r="R531" s="105">
        <v>8</v>
      </c>
    </row>
    <row r="532" spans="17:18" ht="15.75">
      <c r="Q532" s="114" t="s">
        <v>27</v>
      </c>
      <c r="R532" s="105">
        <v>8</v>
      </c>
    </row>
    <row r="533" spans="17:18" ht="15.75">
      <c r="Q533" s="114" t="s">
        <v>27</v>
      </c>
      <c r="R533" s="105">
        <v>10</v>
      </c>
    </row>
    <row r="534" spans="17:18" ht="15.75">
      <c r="Q534" s="114" t="s">
        <v>27</v>
      </c>
      <c r="R534" s="105">
        <v>10</v>
      </c>
    </row>
    <row r="535" spans="17:18" ht="15.75">
      <c r="Q535" s="114" t="s">
        <v>27</v>
      </c>
      <c r="R535" s="105">
        <v>12</v>
      </c>
    </row>
    <row r="536" spans="17:18" ht="15.75">
      <c r="Q536" s="114" t="s">
        <v>27</v>
      </c>
      <c r="R536" s="105">
        <v>12</v>
      </c>
    </row>
    <row r="537" spans="17:18" ht="15.75">
      <c r="Q537" s="114" t="s">
        <v>27</v>
      </c>
      <c r="R537" s="105">
        <v>14</v>
      </c>
    </row>
    <row r="538" spans="17:18" ht="15.75">
      <c r="Q538" s="114" t="s">
        <v>27</v>
      </c>
      <c r="R538" s="105">
        <v>14</v>
      </c>
    </row>
    <row r="539" spans="17:18" ht="15.75">
      <c r="Q539" s="114" t="s">
        <v>27</v>
      </c>
      <c r="R539" s="105">
        <v>16</v>
      </c>
    </row>
    <row r="540" spans="17:18" ht="15.75">
      <c r="Q540" s="114" t="s">
        <v>27</v>
      </c>
      <c r="R540" s="105">
        <v>16</v>
      </c>
    </row>
    <row r="541" spans="17:18" ht="15.75">
      <c r="Q541" s="114" t="s">
        <v>27</v>
      </c>
      <c r="R541" s="105">
        <v>18</v>
      </c>
    </row>
    <row r="542" spans="17:18" ht="15.75">
      <c r="Q542" s="114" t="s">
        <v>27</v>
      </c>
      <c r="R542" s="105">
        <v>18</v>
      </c>
    </row>
    <row r="543" spans="17:18" ht="15.75">
      <c r="Q543" s="114" t="s">
        <v>27</v>
      </c>
      <c r="R543" s="105">
        <v>20</v>
      </c>
    </row>
    <row r="544" spans="17:18" ht="15.75">
      <c r="Q544" s="114" t="s">
        <v>27</v>
      </c>
      <c r="R544" s="105">
        <v>20</v>
      </c>
    </row>
    <row r="545" spans="17:18" ht="15.75">
      <c r="Q545" s="114" t="s">
        <v>27</v>
      </c>
      <c r="R545" s="105">
        <v>22</v>
      </c>
    </row>
    <row r="546" spans="17:18" ht="15.75">
      <c r="Q546" s="114" t="s">
        <v>27</v>
      </c>
      <c r="R546" s="105">
        <v>22</v>
      </c>
    </row>
    <row r="547" spans="17:18" ht="15.75">
      <c r="Q547" s="114" t="s">
        <v>27</v>
      </c>
      <c r="R547" s="105">
        <v>24</v>
      </c>
    </row>
    <row r="548" spans="17:18" ht="15.75">
      <c r="Q548" s="114" t="s">
        <v>27</v>
      </c>
      <c r="R548" s="105">
        <v>24</v>
      </c>
    </row>
    <row r="549" spans="17:18" ht="15.75">
      <c r="Q549" s="114" t="s">
        <v>27</v>
      </c>
      <c r="R549" s="105">
        <v>26</v>
      </c>
    </row>
    <row r="550" spans="17:18" ht="15.75">
      <c r="Q550" s="114" t="s">
        <v>27</v>
      </c>
      <c r="R550" s="105">
        <v>26</v>
      </c>
    </row>
    <row r="551" spans="17:18" ht="15.75">
      <c r="Q551" s="114" t="s">
        <v>27</v>
      </c>
      <c r="R551" s="105">
        <v>28</v>
      </c>
    </row>
    <row r="552" spans="17:18" ht="15.75">
      <c r="Q552" s="114" t="s">
        <v>27</v>
      </c>
      <c r="R552" s="105">
        <v>28</v>
      </c>
    </row>
    <row r="553" spans="17:18" ht="15.75">
      <c r="Q553" s="114" t="s">
        <v>27</v>
      </c>
      <c r="R553" s="105">
        <v>30</v>
      </c>
    </row>
    <row r="554" spans="17:18" ht="15.75">
      <c r="Q554" s="114" t="s">
        <v>27</v>
      </c>
      <c r="R554" s="105">
        <v>30</v>
      </c>
    </row>
    <row r="555" spans="17:18" ht="15.75">
      <c r="Q555" s="114" t="s">
        <v>27</v>
      </c>
      <c r="R555" s="105">
        <v>32</v>
      </c>
    </row>
    <row r="556" spans="17:18" ht="15.75">
      <c r="Q556" s="114" t="s">
        <v>27</v>
      </c>
      <c r="R556" s="105">
        <v>32</v>
      </c>
    </row>
    <row r="557" spans="17:18" ht="15.75">
      <c r="Q557" s="114" t="s">
        <v>27</v>
      </c>
      <c r="R557" s="105">
        <v>34</v>
      </c>
    </row>
    <row r="558" spans="17:18" ht="15.75">
      <c r="Q558" s="114" t="s">
        <v>27</v>
      </c>
      <c r="R558" s="105">
        <v>34</v>
      </c>
    </row>
    <row r="559" spans="17:18" ht="15.75">
      <c r="Q559" s="114" t="s">
        <v>27</v>
      </c>
      <c r="R559" s="105">
        <v>36</v>
      </c>
    </row>
    <row r="560" spans="17:18" ht="15.75">
      <c r="Q560" s="114" t="s">
        <v>27</v>
      </c>
      <c r="R560" s="105">
        <v>36</v>
      </c>
    </row>
    <row r="561" spans="17:18" ht="15.75">
      <c r="Q561" s="114" t="s">
        <v>27</v>
      </c>
      <c r="R561" s="105">
        <v>38</v>
      </c>
    </row>
    <row r="562" spans="17:18" ht="15.75">
      <c r="Q562" s="114" t="s">
        <v>27</v>
      </c>
      <c r="R562" s="105">
        <v>38</v>
      </c>
    </row>
    <row r="577" spans="1:19" s="27" customFormat="1" ht="15" customHeight="1">
      <c r="A577" s="42" t="s">
        <v>28</v>
      </c>
      <c r="B577" s="43" t="s">
        <v>29</v>
      </c>
      <c r="C577" s="42" t="s">
        <v>30</v>
      </c>
      <c r="D577" s="59" t="s">
        <v>31</v>
      </c>
      <c r="E577" s="64" t="s">
        <v>32</v>
      </c>
      <c r="F577" s="43" t="s">
        <v>33</v>
      </c>
      <c r="G577" s="65" t="s">
        <v>34</v>
      </c>
      <c r="H577" s="43" t="s">
        <v>35</v>
      </c>
      <c r="I577" s="38">
        <v>1</v>
      </c>
      <c r="J577" s="46">
        <v>1</v>
      </c>
      <c r="K577" s="46"/>
      <c r="L577" s="7" t="s">
        <v>1</v>
      </c>
      <c r="N577" s="43"/>
      <c r="O577" s="43"/>
      <c r="P577" s="43"/>
      <c r="Q577" s="43"/>
      <c r="R577" s="43"/>
      <c r="S577" s="43"/>
    </row>
    <row r="578" spans="1:19" s="27" customFormat="1" ht="15" customHeight="1">
      <c r="A578" s="42" t="s">
        <v>36</v>
      </c>
      <c r="B578" s="43" t="s">
        <v>37</v>
      </c>
      <c r="C578" s="42" t="s">
        <v>38</v>
      </c>
      <c r="D578" s="62" t="s">
        <v>39</v>
      </c>
      <c r="E578" s="63" t="s">
        <v>40</v>
      </c>
      <c r="F578" s="43" t="s">
        <v>41</v>
      </c>
      <c r="G578" s="68" t="s">
        <v>34</v>
      </c>
      <c r="H578" s="43" t="s">
        <v>35</v>
      </c>
      <c r="I578" s="38">
        <v>2</v>
      </c>
      <c r="J578" s="34">
        <v>1</v>
      </c>
      <c r="K578" s="34"/>
      <c r="L578" s="7" t="s">
        <v>4</v>
      </c>
      <c r="N578" s="43"/>
      <c r="O578" s="43"/>
      <c r="P578" s="43"/>
      <c r="Q578" s="43"/>
      <c r="R578" s="43"/>
      <c r="S578" s="43"/>
    </row>
    <row r="579" spans="1:19" s="27" customFormat="1" ht="15" customHeight="1">
      <c r="A579" s="42" t="s">
        <v>42</v>
      </c>
      <c r="B579" s="43" t="s">
        <v>43</v>
      </c>
      <c r="C579" s="42" t="s">
        <v>44</v>
      </c>
      <c r="D579" s="47" t="s">
        <v>45</v>
      </c>
      <c r="E579" s="48" t="s">
        <v>46</v>
      </c>
      <c r="F579" s="43" t="s">
        <v>47</v>
      </c>
      <c r="G579" s="68" t="s">
        <v>34</v>
      </c>
      <c r="H579" s="43" t="s">
        <v>48</v>
      </c>
      <c r="I579" s="38">
        <v>1</v>
      </c>
      <c r="J579" s="34">
        <v>3</v>
      </c>
      <c r="K579" s="34"/>
      <c r="L579" s="7" t="s">
        <v>7</v>
      </c>
      <c r="N579" s="43"/>
      <c r="O579" s="43"/>
      <c r="P579" s="43"/>
      <c r="Q579" s="43"/>
      <c r="R579" s="43"/>
      <c r="S579" s="43"/>
    </row>
    <row r="580" spans="1:19" s="27" customFormat="1" ht="15" customHeight="1">
      <c r="A580" s="42"/>
      <c r="B580" s="43"/>
      <c r="C580" s="42"/>
      <c r="D580" s="47"/>
      <c r="E580" s="48"/>
      <c r="F580" s="43"/>
      <c r="G580" s="68"/>
      <c r="H580" s="43"/>
      <c r="I580" s="38"/>
      <c r="J580" s="34"/>
      <c r="K580" s="34"/>
      <c r="L580" s="7"/>
      <c r="N580" s="43"/>
      <c r="O580" s="43"/>
      <c r="P580" s="43"/>
      <c r="Q580" s="43"/>
      <c r="R580" s="43"/>
      <c r="S580" s="43"/>
    </row>
    <row r="581" spans="1:19" s="27" customFormat="1" ht="15" customHeight="1">
      <c r="A581" s="42"/>
      <c r="B581" s="43"/>
      <c r="C581" s="42"/>
      <c r="D581" s="47"/>
      <c r="E581" s="48"/>
      <c r="F581" s="43"/>
      <c r="G581" s="68"/>
      <c r="H581" s="43"/>
      <c r="I581" s="38"/>
      <c r="J581" s="34"/>
      <c r="K581" s="34"/>
      <c r="L581" s="7"/>
      <c r="N581" s="43"/>
      <c r="O581" s="43"/>
      <c r="P581" s="43"/>
      <c r="Q581" s="43"/>
      <c r="R581" s="43"/>
      <c r="S581" s="43"/>
    </row>
    <row r="582" spans="1:19" s="27" customFormat="1" ht="14.25" customHeight="1">
      <c r="A582" s="42" t="s">
        <v>49</v>
      </c>
      <c r="B582" s="43" t="s">
        <v>50</v>
      </c>
      <c r="C582" s="42" t="s">
        <v>51</v>
      </c>
      <c r="D582" s="47" t="s">
        <v>52</v>
      </c>
      <c r="E582" s="63" t="s">
        <v>53</v>
      </c>
      <c r="F582" s="43" t="s">
        <v>33</v>
      </c>
      <c r="G582" s="65" t="s">
        <v>34</v>
      </c>
      <c r="H582" s="43" t="s">
        <v>48</v>
      </c>
      <c r="I582" s="38">
        <v>2</v>
      </c>
      <c r="J582" s="46">
        <v>3</v>
      </c>
      <c r="K582" s="46"/>
      <c r="L582" s="7" t="s">
        <v>13</v>
      </c>
      <c r="N582" s="43"/>
      <c r="O582" s="43"/>
      <c r="P582" s="43"/>
      <c r="Q582" s="43"/>
      <c r="R582" s="43"/>
      <c r="S582" s="43"/>
    </row>
    <row r="583" spans="1:19" s="27" customFormat="1" ht="14.25" customHeight="1">
      <c r="A583" s="42" t="s">
        <v>54</v>
      </c>
      <c r="B583" s="43" t="s">
        <v>55</v>
      </c>
      <c r="C583" s="42" t="s">
        <v>56</v>
      </c>
      <c r="D583" s="62" t="s">
        <v>57</v>
      </c>
      <c r="E583" s="63" t="s">
        <v>58</v>
      </c>
      <c r="F583" s="43" t="s">
        <v>41</v>
      </c>
      <c r="G583" s="68" t="s">
        <v>34</v>
      </c>
      <c r="H583" s="43" t="s">
        <v>48</v>
      </c>
      <c r="I583" s="38">
        <v>3</v>
      </c>
      <c r="J583" s="34">
        <v>3</v>
      </c>
      <c r="K583" s="34"/>
      <c r="L583" s="27" t="s">
        <v>17</v>
      </c>
      <c r="N583" s="43"/>
      <c r="O583" s="43"/>
      <c r="P583" s="43"/>
      <c r="Q583" s="43"/>
      <c r="R583" s="43"/>
      <c r="S583" s="43"/>
    </row>
    <row r="584" spans="1:19" s="27" customFormat="1" ht="14.25" customHeight="1">
      <c r="A584" s="42"/>
      <c r="B584" s="43"/>
      <c r="C584" s="42"/>
      <c r="D584" s="62"/>
      <c r="E584" s="63"/>
      <c r="F584" s="43"/>
      <c r="G584" s="68"/>
      <c r="H584" s="43"/>
      <c r="I584" s="38"/>
      <c r="J584" s="34"/>
      <c r="K584" s="34"/>
      <c r="N584" s="43"/>
      <c r="O584" s="43"/>
      <c r="P584" s="43"/>
      <c r="Q584" s="43"/>
      <c r="R584" s="43"/>
      <c r="S584" s="43"/>
    </row>
    <row r="585" spans="1:19" s="27" customFormat="1" ht="14.25" customHeight="1">
      <c r="A585" s="42"/>
      <c r="B585" s="43"/>
      <c r="C585" s="42"/>
      <c r="D585" s="62"/>
      <c r="E585" s="63"/>
      <c r="F585" s="43"/>
      <c r="G585" s="68"/>
      <c r="H585" s="43"/>
      <c r="I585" s="38"/>
      <c r="J585" s="34"/>
      <c r="K585" s="34"/>
      <c r="N585" s="43"/>
      <c r="O585" s="43"/>
      <c r="P585" s="43"/>
      <c r="Q585" s="43"/>
      <c r="R585" s="43"/>
      <c r="S585" s="43"/>
    </row>
    <row r="586" spans="1:19" s="27" customFormat="1" ht="14.25" customHeight="1">
      <c r="A586" s="42" t="s">
        <v>59</v>
      </c>
      <c r="B586" s="43" t="s">
        <v>60</v>
      </c>
      <c r="C586" s="42" t="s">
        <v>61</v>
      </c>
      <c r="D586" s="55" t="s">
        <v>62</v>
      </c>
      <c r="E586" s="56" t="s">
        <v>63</v>
      </c>
      <c r="F586" s="43" t="s">
        <v>33</v>
      </c>
      <c r="G586" s="65" t="s">
        <v>34</v>
      </c>
      <c r="H586" s="43" t="s">
        <v>64</v>
      </c>
      <c r="I586" s="38">
        <v>1</v>
      </c>
      <c r="J586" s="44">
        <v>5</v>
      </c>
      <c r="K586" s="44"/>
      <c r="L586" s="7" t="s">
        <v>13</v>
      </c>
      <c r="N586" s="43"/>
      <c r="O586" s="43"/>
      <c r="P586" s="43"/>
      <c r="Q586" s="43"/>
      <c r="R586" s="43"/>
      <c r="S586" s="43"/>
    </row>
    <row r="587" spans="1:19" s="27" customFormat="1" ht="14.25" customHeight="1">
      <c r="A587" s="42" t="s">
        <v>65</v>
      </c>
      <c r="B587" s="43" t="s">
        <v>66</v>
      </c>
      <c r="C587" s="42" t="s">
        <v>67</v>
      </c>
      <c r="D587" s="43" t="s">
        <v>68</v>
      </c>
      <c r="E587" s="43" t="s">
        <v>69</v>
      </c>
      <c r="F587" s="43" t="s">
        <v>70</v>
      </c>
      <c r="G587" s="65" t="s">
        <v>34</v>
      </c>
      <c r="H587" s="43" t="s">
        <v>64</v>
      </c>
      <c r="I587" s="38">
        <v>2</v>
      </c>
      <c r="J587" s="44">
        <v>5</v>
      </c>
      <c r="K587" s="44"/>
      <c r="L587" s="27" t="s">
        <v>17</v>
      </c>
      <c r="N587" s="43"/>
      <c r="O587" s="43"/>
      <c r="P587" s="43"/>
      <c r="Q587" s="43"/>
      <c r="R587" s="43"/>
      <c r="S587" s="43"/>
    </row>
    <row r="588" spans="1:19" s="27" customFormat="1" ht="14.25" customHeight="1">
      <c r="A588" s="42"/>
      <c r="B588" s="43"/>
      <c r="C588" s="42"/>
      <c r="D588" s="43"/>
      <c r="E588" s="43"/>
      <c r="F588" s="43"/>
      <c r="G588" s="65"/>
      <c r="H588" s="43"/>
      <c r="I588" s="38"/>
      <c r="J588" s="44"/>
      <c r="K588" s="44"/>
      <c r="N588" s="43"/>
      <c r="O588" s="43"/>
      <c r="P588" s="43"/>
      <c r="Q588" s="43"/>
      <c r="R588" s="43"/>
      <c r="S588" s="43"/>
    </row>
    <row r="589" spans="1:19" s="27" customFormat="1" ht="14.25" customHeight="1">
      <c r="A589" s="42"/>
      <c r="B589" s="43"/>
      <c r="C589" s="42"/>
      <c r="D589" s="43"/>
      <c r="E589" s="43"/>
      <c r="F589" s="43"/>
      <c r="G589" s="65"/>
      <c r="H589" s="43"/>
      <c r="I589" s="38"/>
      <c r="J589" s="44"/>
      <c r="K589" s="44"/>
      <c r="N589" s="43"/>
      <c r="O589" s="43"/>
      <c r="P589" s="43"/>
      <c r="Q589" s="43"/>
      <c r="R589" s="43"/>
      <c r="S589" s="43"/>
    </row>
    <row r="590" spans="1:19" s="27" customFormat="1" ht="14.25" customHeight="1">
      <c r="A590" s="42" t="s">
        <v>71</v>
      </c>
      <c r="B590" s="43" t="s">
        <v>72</v>
      </c>
      <c r="C590" s="42" t="s">
        <v>73</v>
      </c>
      <c r="D590" s="51" t="s">
        <v>74</v>
      </c>
      <c r="E590" s="51" t="s">
        <v>75</v>
      </c>
      <c r="F590" s="43" t="s">
        <v>76</v>
      </c>
      <c r="G590" s="72" t="s">
        <v>34</v>
      </c>
      <c r="H590" s="43" t="s">
        <v>77</v>
      </c>
      <c r="I590" s="38">
        <v>1</v>
      </c>
      <c r="J590" s="46">
        <v>7</v>
      </c>
      <c r="K590" s="46"/>
      <c r="L590" s="7" t="s">
        <v>13</v>
      </c>
      <c r="N590" s="43"/>
      <c r="O590" s="43"/>
      <c r="P590" s="43"/>
      <c r="Q590" s="43"/>
      <c r="R590" s="43"/>
      <c r="S590" s="43"/>
    </row>
    <row r="591" spans="1:19" s="27" customFormat="1" ht="14.25" customHeight="1">
      <c r="A591" s="42" t="s">
        <v>78</v>
      </c>
      <c r="B591" s="43" t="s">
        <v>79</v>
      </c>
      <c r="C591" s="42" t="s">
        <v>80</v>
      </c>
      <c r="D591" s="47" t="s">
        <v>62</v>
      </c>
      <c r="E591" s="54" t="s">
        <v>81</v>
      </c>
      <c r="F591" s="43" t="s">
        <v>70</v>
      </c>
      <c r="G591" s="72" t="s">
        <v>34</v>
      </c>
      <c r="H591" s="43" t="s">
        <v>77</v>
      </c>
      <c r="I591" s="38">
        <v>2</v>
      </c>
      <c r="J591" s="46">
        <v>7</v>
      </c>
      <c r="K591" s="46"/>
      <c r="L591" s="27" t="s">
        <v>17</v>
      </c>
      <c r="N591" s="43"/>
      <c r="O591" s="43"/>
      <c r="P591" s="43"/>
      <c r="Q591" s="43"/>
      <c r="R591" s="43"/>
      <c r="S591" s="43"/>
    </row>
    <row r="592" spans="1:19" s="27" customFormat="1" ht="14.25" customHeight="1">
      <c r="A592" s="42"/>
      <c r="B592" s="43"/>
      <c r="C592" s="42"/>
      <c r="D592" s="47"/>
      <c r="E592" s="54"/>
      <c r="F592" s="43"/>
      <c r="G592" s="72"/>
      <c r="H592" s="43"/>
      <c r="I592" s="38"/>
      <c r="J592" s="46"/>
      <c r="K592" s="46"/>
      <c r="N592" s="43"/>
      <c r="O592" s="43"/>
      <c r="P592" s="43"/>
      <c r="Q592" s="43"/>
      <c r="R592" s="43"/>
      <c r="S592" s="43"/>
    </row>
    <row r="593" spans="1:19" s="27" customFormat="1" ht="14.25" customHeight="1">
      <c r="A593" s="42"/>
      <c r="B593" s="43"/>
      <c r="C593" s="42"/>
      <c r="D593" s="47"/>
      <c r="E593" s="54"/>
      <c r="F593" s="43"/>
      <c r="G593" s="72"/>
      <c r="H593" s="43"/>
      <c r="I593" s="38"/>
      <c r="J593" s="46"/>
      <c r="K593" s="46"/>
      <c r="N593" s="43"/>
      <c r="O593" s="43"/>
      <c r="P593" s="43"/>
      <c r="Q593" s="43"/>
      <c r="R593" s="43"/>
      <c r="S593" s="43"/>
    </row>
    <row r="594" spans="1:19" s="27" customFormat="1" ht="14.25" customHeight="1">
      <c r="A594" s="42" t="s">
        <v>82</v>
      </c>
      <c r="B594" s="43" t="s">
        <v>83</v>
      </c>
      <c r="C594" s="42" t="s">
        <v>84</v>
      </c>
      <c r="D594" s="43" t="s">
        <v>85</v>
      </c>
      <c r="E594" s="43" t="s">
        <v>86</v>
      </c>
      <c r="F594" s="43" t="s">
        <v>70</v>
      </c>
      <c r="G594" s="65" t="s">
        <v>34</v>
      </c>
      <c r="H594" s="43" t="s">
        <v>87</v>
      </c>
      <c r="I594" s="38">
        <v>1</v>
      </c>
      <c r="J594" s="44">
        <v>9</v>
      </c>
      <c r="K594" s="44"/>
      <c r="L594" s="7" t="s">
        <v>13</v>
      </c>
      <c r="N594" s="43"/>
      <c r="O594" s="43"/>
      <c r="P594" s="43"/>
      <c r="Q594" s="43"/>
      <c r="R594" s="43"/>
      <c r="S594" s="43"/>
    </row>
    <row r="595" spans="1:19" s="27" customFormat="1" ht="14.25" customHeight="1">
      <c r="A595" s="42" t="s">
        <v>88</v>
      </c>
      <c r="B595" s="43" t="s">
        <v>89</v>
      </c>
      <c r="C595" s="42" t="s">
        <v>90</v>
      </c>
      <c r="D595" s="75" t="s">
        <v>91</v>
      </c>
      <c r="E595" s="76" t="s">
        <v>92</v>
      </c>
      <c r="F595" s="43" t="s">
        <v>93</v>
      </c>
      <c r="G595" s="72" t="s">
        <v>34</v>
      </c>
      <c r="H595" s="43" t="s">
        <v>87</v>
      </c>
      <c r="I595" s="38">
        <v>2</v>
      </c>
      <c r="J595" s="46">
        <v>9</v>
      </c>
      <c r="K595" s="46"/>
      <c r="L595" s="27" t="s">
        <v>17</v>
      </c>
      <c r="N595" s="43"/>
      <c r="O595" s="43"/>
      <c r="P595" s="43"/>
      <c r="Q595" s="43"/>
      <c r="R595" s="43"/>
      <c r="S595" s="43"/>
    </row>
    <row r="596" spans="1:19" s="27" customFormat="1" ht="14.25" customHeight="1">
      <c r="A596" s="42"/>
      <c r="B596" s="43"/>
      <c r="C596" s="42"/>
      <c r="D596" s="75"/>
      <c r="E596" s="76"/>
      <c r="F596" s="43"/>
      <c r="G596" s="72"/>
      <c r="H596" s="43"/>
      <c r="I596" s="38"/>
      <c r="J596" s="46"/>
      <c r="K596" s="46"/>
      <c r="N596" s="43"/>
      <c r="O596" s="43"/>
      <c r="P596" s="43"/>
      <c r="Q596" s="43"/>
      <c r="R596" s="43"/>
      <c r="S596" s="43"/>
    </row>
    <row r="597" spans="1:19" s="27" customFormat="1" ht="14.25" customHeight="1">
      <c r="A597" s="42"/>
      <c r="B597" s="43"/>
      <c r="C597" s="42"/>
      <c r="D597" s="75"/>
      <c r="E597" s="76"/>
      <c r="F597" s="43"/>
      <c r="G597" s="72"/>
      <c r="H597" s="43"/>
      <c r="I597" s="38"/>
      <c r="J597" s="46"/>
      <c r="K597" s="46"/>
      <c r="N597" s="43"/>
      <c r="O597" s="43"/>
      <c r="P597" s="43"/>
      <c r="Q597" s="43"/>
      <c r="R597" s="43"/>
      <c r="S597" s="43"/>
    </row>
    <row r="598" spans="1:19" s="27" customFormat="1" ht="14.25" customHeight="1">
      <c r="A598" s="42" t="s">
        <v>94</v>
      </c>
      <c r="B598" s="43" t="s">
        <v>95</v>
      </c>
      <c r="C598" s="42" t="s">
        <v>96</v>
      </c>
      <c r="D598" s="51" t="s">
        <v>97</v>
      </c>
      <c r="E598" s="51" t="s">
        <v>98</v>
      </c>
      <c r="F598" s="43" t="s">
        <v>41</v>
      </c>
      <c r="G598" s="68" t="s">
        <v>34</v>
      </c>
      <c r="H598" s="43" t="s">
        <v>99</v>
      </c>
      <c r="I598" s="38">
        <v>1</v>
      </c>
      <c r="J598" s="34">
        <v>11</v>
      </c>
      <c r="K598" s="34"/>
      <c r="L598" s="7" t="s">
        <v>13</v>
      </c>
      <c r="N598" s="43"/>
      <c r="O598" s="43"/>
      <c r="P598" s="43"/>
      <c r="Q598" s="43"/>
      <c r="R598" s="43"/>
      <c r="S598" s="43"/>
    </row>
    <row r="599" spans="1:19" s="27" customFormat="1" ht="14.25" customHeight="1">
      <c r="A599" s="42" t="s">
        <v>100</v>
      </c>
      <c r="B599" s="43" t="s">
        <v>101</v>
      </c>
      <c r="C599" s="42" t="s">
        <v>102</v>
      </c>
      <c r="D599" s="51" t="s">
        <v>103</v>
      </c>
      <c r="E599" s="51" t="s">
        <v>104</v>
      </c>
      <c r="F599" s="43" t="s">
        <v>105</v>
      </c>
      <c r="G599" s="68" t="s">
        <v>34</v>
      </c>
      <c r="H599" s="43" t="s">
        <v>99</v>
      </c>
      <c r="I599" s="38">
        <v>2</v>
      </c>
      <c r="J599" s="34">
        <v>11</v>
      </c>
      <c r="K599" s="34"/>
      <c r="L599" s="27" t="s">
        <v>17</v>
      </c>
      <c r="N599" s="43"/>
      <c r="O599" s="43"/>
      <c r="P599" s="43"/>
      <c r="Q599" s="43"/>
      <c r="R599" s="43"/>
      <c r="S599" s="43"/>
    </row>
    <row r="600" spans="1:19" s="27" customFormat="1" ht="14.25" customHeight="1">
      <c r="A600" s="42"/>
      <c r="B600" s="43"/>
      <c r="C600" s="42"/>
      <c r="D600" s="51"/>
      <c r="E600" s="51"/>
      <c r="F600" s="43"/>
      <c r="G600" s="68"/>
      <c r="H600" s="43"/>
      <c r="I600" s="38"/>
      <c r="J600" s="34"/>
      <c r="K600" s="34"/>
      <c r="N600" s="43"/>
      <c r="O600" s="43"/>
      <c r="P600" s="43"/>
      <c r="Q600" s="43"/>
      <c r="R600" s="43"/>
      <c r="S600" s="43"/>
    </row>
    <row r="601" spans="1:19" s="27" customFormat="1" ht="14.25" customHeight="1">
      <c r="A601" s="42"/>
      <c r="B601" s="43"/>
      <c r="C601" s="42"/>
      <c r="D601" s="51"/>
      <c r="E601" s="51"/>
      <c r="F601" s="43"/>
      <c r="G601" s="68"/>
      <c r="H601" s="43"/>
      <c r="I601" s="38"/>
      <c r="J601" s="34"/>
      <c r="K601" s="34"/>
      <c r="N601" s="43"/>
      <c r="O601" s="43"/>
      <c r="P601" s="43"/>
      <c r="Q601" s="43"/>
      <c r="R601" s="43"/>
      <c r="S601" s="43"/>
    </row>
    <row r="602" spans="1:19" s="27" customFormat="1" ht="14.25" customHeight="1">
      <c r="A602" s="42" t="s">
        <v>106</v>
      </c>
      <c r="B602" s="43" t="s">
        <v>107</v>
      </c>
      <c r="C602" s="42" t="s">
        <v>108</v>
      </c>
      <c r="D602" s="43" t="s">
        <v>109</v>
      </c>
      <c r="E602" s="43" t="s">
        <v>110</v>
      </c>
      <c r="F602" s="43" t="s">
        <v>41</v>
      </c>
      <c r="G602" s="65" t="s">
        <v>34</v>
      </c>
      <c r="H602" s="43" t="s">
        <v>111</v>
      </c>
      <c r="I602" s="38">
        <v>3</v>
      </c>
      <c r="J602" s="44">
        <v>13</v>
      </c>
      <c r="K602" s="44"/>
      <c r="L602" s="7" t="s">
        <v>13</v>
      </c>
      <c r="N602" s="43"/>
      <c r="O602" s="43"/>
      <c r="P602" s="43"/>
      <c r="Q602" s="43"/>
      <c r="R602" s="43"/>
      <c r="S602" s="43"/>
    </row>
    <row r="603" spans="1:19" s="27" customFormat="1" ht="14.25" customHeight="1">
      <c r="A603" s="42"/>
      <c r="B603" s="43"/>
      <c r="C603" s="42"/>
      <c r="D603" s="43"/>
      <c r="E603" s="43"/>
      <c r="F603" s="43"/>
      <c r="G603" s="65"/>
      <c r="H603" s="43"/>
      <c r="I603" s="38"/>
      <c r="J603" s="44"/>
      <c r="K603" s="44"/>
      <c r="L603" s="7"/>
      <c r="N603" s="43"/>
      <c r="O603" s="43"/>
      <c r="P603" s="43"/>
      <c r="Q603" s="43"/>
      <c r="R603" s="43"/>
      <c r="S603" s="43"/>
    </row>
    <row r="604" spans="1:19" s="27" customFormat="1" ht="14.25" customHeight="1">
      <c r="A604" s="42"/>
      <c r="B604" s="43"/>
      <c r="C604" s="42"/>
      <c r="D604" s="43"/>
      <c r="E604" s="43"/>
      <c r="F604" s="43"/>
      <c r="G604" s="65"/>
      <c r="H604" s="43"/>
      <c r="I604" s="38"/>
      <c r="J604" s="44"/>
      <c r="K604" s="44"/>
      <c r="L604" s="7"/>
      <c r="N604" s="43"/>
      <c r="O604" s="43"/>
      <c r="P604" s="43"/>
      <c r="Q604" s="43"/>
      <c r="R604" s="43"/>
      <c r="S604" s="43"/>
    </row>
    <row r="605" spans="1:19" s="27" customFormat="1" ht="14.25" customHeight="1">
      <c r="A605" s="42" t="s">
        <v>112</v>
      </c>
      <c r="B605" s="43" t="s">
        <v>113</v>
      </c>
      <c r="C605" s="42" t="s">
        <v>114</v>
      </c>
      <c r="D605" s="43" t="s">
        <v>115</v>
      </c>
      <c r="E605" s="43" t="s">
        <v>116</v>
      </c>
      <c r="F605" s="43" t="s">
        <v>70</v>
      </c>
      <c r="G605" s="65" t="s">
        <v>34</v>
      </c>
      <c r="H605" s="43" t="s">
        <v>117</v>
      </c>
      <c r="I605" s="38">
        <v>4</v>
      </c>
      <c r="J605" s="44">
        <v>15</v>
      </c>
      <c r="K605" s="44"/>
      <c r="L605" s="7" t="s">
        <v>13</v>
      </c>
      <c r="N605" s="43"/>
      <c r="O605" s="43"/>
      <c r="P605" s="43"/>
      <c r="Q605" s="43"/>
      <c r="R605" s="43"/>
      <c r="S605" s="43"/>
    </row>
    <row r="606" spans="1:19" s="27" customFormat="1" ht="14.25" customHeight="1">
      <c r="A606" s="42"/>
      <c r="B606" s="43"/>
      <c r="C606" s="42"/>
      <c r="D606" s="43"/>
      <c r="E606" s="43"/>
      <c r="F606" s="43"/>
      <c r="G606" s="65"/>
      <c r="H606" s="43"/>
      <c r="I606" s="38"/>
      <c r="J606" s="44"/>
      <c r="K606" s="44"/>
      <c r="L606" s="7"/>
      <c r="N606" s="43"/>
      <c r="O606" s="43"/>
      <c r="P606" s="43"/>
      <c r="Q606" s="43"/>
      <c r="R606" s="43"/>
      <c r="S606" s="43"/>
    </row>
    <row r="607" spans="1:19" s="27" customFormat="1" ht="14.25" customHeight="1">
      <c r="A607" s="42"/>
      <c r="B607" s="43"/>
      <c r="C607" s="42"/>
      <c r="D607" s="43"/>
      <c r="E607" s="43"/>
      <c r="F607" s="43"/>
      <c r="G607" s="65"/>
      <c r="H607" s="43"/>
      <c r="I607" s="38"/>
      <c r="J607" s="44"/>
      <c r="K607" s="44"/>
      <c r="L607" s="7"/>
      <c r="N607" s="43"/>
      <c r="O607" s="43"/>
      <c r="P607" s="43"/>
      <c r="Q607" s="43"/>
      <c r="R607" s="43"/>
      <c r="S607" s="43"/>
    </row>
    <row r="608" spans="1:19" s="27" customFormat="1" ht="14.25" customHeight="1">
      <c r="A608" s="42"/>
      <c r="B608" s="43"/>
      <c r="C608" s="42"/>
      <c r="D608" s="43"/>
      <c r="E608" s="43"/>
      <c r="F608" s="43"/>
      <c r="G608" s="65"/>
      <c r="H608" s="43"/>
      <c r="I608" s="38"/>
      <c r="J608" s="44"/>
      <c r="K608" s="44"/>
      <c r="L608" s="7"/>
      <c r="N608" s="43"/>
      <c r="O608" s="43"/>
      <c r="P608" s="43"/>
      <c r="Q608" s="43"/>
      <c r="R608" s="43"/>
      <c r="S608" s="43"/>
    </row>
    <row r="609" spans="1:19" s="27" customFormat="1" ht="14.25" customHeight="1">
      <c r="A609" s="42" t="s">
        <v>73</v>
      </c>
      <c r="B609" s="43" t="s">
        <v>118</v>
      </c>
      <c r="C609" s="42" t="s">
        <v>119</v>
      </c>
      <c r="D609" s="43" t="s">
        <v>120</v>
      </c>
      <c r="E609" s="43" t="s">
        <v>121</v>
      </c>
      <c r="F609" s="43" t="s">
        <v>122</v>
      </c>
      <c r="G609" s="38" t="s">
        <v>123</v>
      </c>
      <c r="H609" s="43" t="s">
        <v>124</v>
      </c>
      <c r="I609" s="38">
        <v>1</v>
      </c>
      <c r="J609" s="44">
        <v>23</v>
      </c>
      <c r="K609" s="44"/>
      <c r="L609" s="7" t="s">
        <v>1</v>
      </c>
      <c r="N609" s="43"/>
      <c r="O609" s="43"/>
      <c r="P609" s="43"/>
      <c r="Q609" s="43"/>
      <c r="R609" s="43"/>
      <c r="S609" s="43"/>
    </row>
    <row r="610" spans="1:19" s="27" customFormat="1" ht="14.25" customHeight="1">
      <c r="A610" s="42" t="s">
        <v>125</v>
      </c>
      <c r="B610" s="43" t="s">
        <v>126</v>
      </c>
      <c r="C610" s="42" t="s">
        <v>127</v>
      </c>
      <c r="D610" s="43" t="s">
        <v>128</v>
      </c>
      <c r="E610" s="43" t="s">
        <v>129</v>
      </c>
      <c r="F610" s="43" t="s">
        <v>130</v>
      </c>
      <c r="G610" s="45" t="s">
        <v>123</v>
      </c>
      <c r="H610" s="43" t="s">
        <v>131</v>
      </c>
      <c r="I610" s="38">
        <v>1</v>
      </c>
      <c r="J610" s="34">
        <v>21</v>
      </c>
      <c r="K610" s="34"/>
      <c r="L610" s="7" t="s">
        <v>4</v>
      </c>
      <c r="N610" s="43"/>
      <c r="O610" s="43"/>
      <c r="P610" s="43"/>
      <c r="Q610" s="43"/>
      <c r="R610" s="43"/>
      <c r="S610" s="43"/>
    </row>
    <row r="611" spans="1:19" s="27" customFormat="1" ht="14.25" customHeight="1">
      <c r="A611" s="42" t="s">
        <v>132</v>
      </c>
      <c r="B611" s="43" t="s">
        <v>133</v>
      </c>
      <c r="C611" s="42" t="s">
        <v>71</v>
      </c>
      <c r="D611" s="43" t="s">
        <v>134</v>
      </c>
      <c r="E611" s="43" t="s">
        <v>135</v>
      </c>
      <c r="F611" s="43" t="s">
        <v>122</v>
      </c>
      <c r="G611" s="37" t="s">
        <v>123</v>
      </c>
      <c r="H611" s="43" t="s">
        <v>131</v>
      </c>
      <c r="I611" s="38">
        <v>2</v>
      </c>
      <c r="J611" s="46">
        <v>21</v>
      </c>
      <c r="K611" s="46"/>
      <c r="L611" s="7" t="s">
        <v>7</v>
      </c>
      <c r="N611" s="43"/>
      <c r="O611" s="43"/>
      <c r="P611" s="43"/>
      <c r="Q611" s="43"/>
      <c r="R611" s="43"/>
      <c r="S611" s="43"/>
    </row>
    <row r="612" spans="1:19" s="27" customFormat="1" ht="14.25" customHeight="1">
      <c r="A612" s="42"/>
      <c r="B612" s="43"/>
      <c r="C612" s="42"/>
      <c r="D612" s="43"/>
      <c r="E612" s="43"/>
      <c r="F612" s="43"/>
      <c r="G612" s="65"/>
      <c r="H612" s="43"/>
      <c r="I612" s="38"/>
      <c r="J612" s="44"/>
      <c r="K612" s="44"/>
      <c r="L612" s="7"/>
      <c r="N612" s="43"/>
      <c r="O612" s="43"/>
      <c r="P612" s="43"/>
      <c r="Q612" s="43"/>
      <c r="R612" s="43"/>
      <c r="S612" s="43"/>
    </row>
    <row r="613" spans="1:19" s="27" customFormat="1" ht="14.25" customHeight="1">
      <c r="A613" s="42"/>
      <c r="B613" s="43"/>
      <c r="C613" s="42"/>
      <c r="D613" s="43"/>
      <c r="E613" s="43"/>
      <c r="F613" s="43"/>
      <c r="G613" s="65"/>
      <c r="H613" s="43"/>
      <c r="I613" s="38"/>
      <c r="J613" s="44"/>
      <c r="K613" s="44"/>
      <c r="L613" s="7"/>
      <c r="N613" s="43"/>
      <c r="O613" s="43"/>
      <c r="P613" s="43"/>
      <c r="Q613" s="43"/>
      <c r="R613" s="43"/>
      <c r="S613" s="43"/>
    </row>
    <row r="614" spans="1:19" ht="15">
      <c r="A614" s="42" t="s">
        <v>136</v>
      </c>
      <c r="B614" s="43" t="s">
        <v>137</v>
      </c>
      <c r="C614" s="42" t="s">
        <v>138</v>
      </c>
      <c r="D614" s="43" t="s">
        <v>139</v>
      </c>
      <c r="E614" s="43" t="s">
        <v>140</v>
      </c>
      <c r="F614" s="43" t="s">
        <v>141</v>
      </c>
      <c r="G614" s="38" t="s">
        <v>123</v>
      </c>
      <c r="H614" s="43" t="s">
        <v>124</v>
      </c>
      <c r="I614" s="38">
        <v>2</v>
      </c>
      <c r="J614" s="44">
        <v>23</v>
      </c>
      <c r="K614" s="44"/>
      <c r="L614" s="7" t="s">
        <v>13</v>
      </c>
      <c r="M614" s="27"/>
      <c r="N614" s="43"/>
      <c r="O614" s="43"/>
      <c r="P614" s="43"/>
      <c r="Q614" s="43"/>
      <c r="R614" s="43"/>
      <c r="S614" s="43"/>
    </row>
    <row r="615" spans="1:19" ht="15">
      <c r="A615" s="42" t="s">
        <v>142</v>
      </c>
      <c r="B615" s="43" t="s">
        <v>143</v>
      </c>
      <c r="C615" s="42" t="s">
        <v>144</v>
      </c>
      <c r="D615" s="43" t="s">
        <v>145</v>
      </c>
      <c r="E615" s="43" t="s">
        <v>146</v>
      </c>
      <c r="F615" s="43" t="s">
        <v>147</v>
      </c>
      <c r="G615" s="45" t="s">
        <v>123</v>
      </c>
      <c r="H615" s="43" t="s">
        <v>124</v>
      </c>
      <c r="I615" s="38">
        <v>3</v>
      </c>
      <c r="J615" s="34">
        <v>23</v>
      </c>
      <c r="K615" s="34"/>
      <c r="L615" s="27" t="s">
        <v>17</v>
      </c>
      <c r="M615" s="27"/>
      <c r="N615" s="43"/>
      <c r="O615" s="43"/>
      <c r="P615" s="43"/>
      <c r="Q615" s="43"/>
      <c r="R615" s="43"/>
      <c r="S615" s="43"/>
    </row>
    <row r="616" spans="1:19" ht="15">
      <c r="A616" s="42"/>
      <c r="B616" s="43"/>
      <c r="C616" s="42"/>
      <c r="D616" s="43"/>
      <c r="E616" s="43"/>
      <c r="F616" s="43"/>
      <c r="G616" s="45"/>
      <c r="H616" s="43"/>
      <c r="I616" s="38"/>
      <c r="J616" s="34"/>
      <c r="K616" s="34"/>
      <c r="L616" s="27"/>
      <c r="M616" s="27"/>
      <c r="N616" s="43"/>
      <c r="O616" s="43"/>
      <c r="P616" s="43"/>
      <c r="Q616" s="43"/>
      <c r="R616" s="43"/>
      <c r="S616" s="43"/>
    </row>
    <row r="617" spans="1:19" ht="15">
      <c r="A617" s="42"/>
      <c r="B617" s="43"/>
      <c r="C617" s="42"/>
      <c r="D617" s="43"/>
      <c r="E617" s="43"/>
      <c r="F617" s="43"/>
      <c r="G617" s="45"/>
      <c r="H617" s="43"/>
      <c r="I617" s="38"/>
      <c r="J617" s="34"/>
      <c r="K617" s="34"/>
      <c r="L617" s="27"/>
      <c r="M617" s="27"/>
      <c r="N617" s="43"/>
      <c r="O617" s="43"/>
      <c r="P617" s="43"/>
      <c r="Q617" s="43"/>
      <c r="R617" s="43"/>
      <c r="S617" s="43"/>
    </row>
    <row r="618" spans="1:19" ht="15">
      <c r="A618" s="42" t="s">
        <v>148</v>
      </c>
      <c r="B618" s="43" t="s">
        <v>149</v>
      </c>
      <c r="C618" s="42" t="s">
        <v>150</v>
      </c>
      <c r="D618" s="43" t="s">
        <v>151</v>
      </c>
      <c r="E618" s="43" t="s">
        <v>152</v>
      </c>
      <c r="F618" s="43" t="s">
        <v>41</v>
      </c>
      <c r="G618" s="37" t="s">
        <v>123</v>
      </c>
      <c r="H618" s="43" t="s">
        <v>153</v>
      </c>
      <c r="I618" s="38">
        <v>1</v>
      </c>
      <c r="J618" s="46">
        <v>25</v>
      </c>
      <c r="K618" s="46"/>
      <c r="L618" s="7" t="s">
        <v>13</v>
      </c>
      <c r="M618" s="27"/>
      <c r="N618" s="43"/>
      <c r="O618" s="43"/>
      <c r="P618" s="43"/>
      <c r="Q618" s="43"/>
      <c r="R618" s="43"/>
      <c r="S618" s="43"/>
    </row>
    <row r="619" spans="1:19" s="27" customFormat="1" ht="14.25" customHeight="1">
      <c r="A619" s="42" t="s">
        <v>154</v>
      </c>
      <c r="B619" s="43" t="s">
        <v>155</v>
      </c>
      <c r="C619" s="42" t="s">
        <v>156</v>
      </c>
      <c r="D619" s="43" t="s">
        <v>157</v>
      </c>
      <c r="E619" s="43" t="s">
        <v>158</v>
      </c>
      <c r="F619" s="43" t="s">
        <v>70</v>
      </c>
      <c r="G619" s="38" t="s">
        <v>123</v>
      </c>
      <c r="H619" s="43" t="s">
        <v>153</v>
      </c>
      <c r="I619" s="38">
        <v>2</v>
      </c>
      <c r="J619" s="44">
        <v>25</v>
      </c>
      <c r="K619" s="44"/>
      <c r="L619" s="27" t="s">
        <v>17</v>
      </c>
      <c r="N619" s="43"/>
      <c r="O619" s="43"/>
      <c r="P619" s="43"/>
      <c r="Q619" s="43"/>
      <c r="R619" s="43"/>
      <c r="S619" s="43"/>
    </row>
    <row r="620" spans="1:19" s="27" customFormat="1" ht="14.25" customHeight="1">
      <c r="A620" s="42"/>
      <c r="B620" s="43"/>
      <c r="C620" s="42"/>
      <c r="D620" s="43"/>
      <c r="E620" s="43"/>
      <c r="F620" s="43"/>
      <c r="G620" s="38"/>
      <c r="H620" s="43"/>
      <c r="I620" s="38"/>
      <c r="J620" s="44"/>
      <c r="K620" s="44"/>
      <c r="N620" s="43"/>
      <c r="O620" s="43"/>
      <c r="P620" s="43"/>
      <c r="Q620" s="43"/>
      <c r="R620" s="43"/>
      <c r="S620" s="43"/>
    </row>
    <row r="621" spans="1:19" s="27" customFormat="1" ht="14.25" customHeight="1">
      <c r="A621" s="42"/>
      <c r="B621" s="43"/>
      <c r="C621" s="42"/>
      <c r="D621" s="43"/>
      <c r="E621" s="43"/>
      <c r="F621" s="43"/>
      <c r="G621" s="38"/>
      <c r="H621" s="43"/>
      <c r="I621" s="38"/>
      <c r="J621" s="44"/>
      <c r="K621" s="44"/>
      <c r="N621" s="43"/>
      <c r="O621" s="43"/>
      <c r="P621" s="43"/>
      <c r="Q621" s="43"/>
      <c r="R621" s="43"/>
      <c r="S621" s="43"/>
    </row>
    <row r="622" spans="1:19" s="27" customFormat="1" ht="14.25" customHeight="1">
      <c r="A622" s="42" t="s">
        <v>159</v>
      </c>
      <c r="B622" s="43" t="s">
        <v>160</v>
      </c>
      <c r="C622" s="42" t="s">
        <v>161</v>
      </c>
      <c r="D622" s="52" t="s">
        <v>139</v>
      </c>
      <c r="E622" s="53" t="s">
        <v>162</v>
      </c>
      <c r="F622" s="43" t="s">
        <v>70</v>
      </c>
      <c r="G622" s="37" t="s">
        <v>123</v>
      </c>
      <c r="H622" s="43" t="s">
        <v>163</v>
      </c>
      <c r="I622" s="38">
        <v>1</v>
      </c>
      <c r="J622" s="46">
        <v>27</v>
      </c>
      <c r="K622" s="46"/>
      <c r="L622" s="7" t="s">
        <v>13</v>
      </c>
      <c r="N622" s="43"/>
      <c r="O622" s="43"/>
      <c r="P622" s="43"/>
      <c r="Q622" s="43"/>
      <c r="R622" s="43"/>
      <c r="S622" s="43"/>
    </row>
    <row r="623" spans="1:19" s="27" customFormat="1" ht="14.25" customHeight="1">
      <c r="A623" s="42" t="s">
        <v>164</v>
      </c>
      <c r="B623" s="43" t="s">
        <v>165</v>
      </c>
      <c r="C623" s="42" t="s">
        <v>166</v>
      </c>
      <c r="D623" s="43" t="s">
        <v>167</v>
      </c>
      <c r="E623" s="43" t="s">
        <v>63</v>
      </c>
      <c r="F623" s="43" t="s">
        <v>41</v>
      </c>
      <c r="G623" s="38" t="s">
        <v>123</v>
      </c>
      <c r="H623" s="43" t="s">
        <v>163</v>
      </c>
      <c r="I623" s="38">
        <v>2</v>
      </c>
      <c r="J623" s="44">
        <v>27</v>
      </c>
      <c r="K623" s="44"/>
      <c r="L623" s="27" t="s">
        <v>17</v>
      </c>
      <c r="N623" s="43"/>
      <c r="O623" s="43"/>
      <c r="P623" s="43"/>
      <c r="Q623" s="43"/>
      <c r="R623" s="43"/>
      <c r="S623" s="43"/>
    </row>
    <row r="624" spans="1:19" s="27" customFormat="1" ht="14.25" customHeight="1">
      <c r="A624" s="42"/>
      <c r="B624" s="43"/>
      <c r="C624" s="42"/>
      <c r="D624" s="43"/>
      <c r="E624" s="43"/>
      <c r="F624" s="43"/>
      <c r="G624" s="38"/>
      <c r="H624" s="43"/>
      <c r="I624" s="38"/>
      <c r="J624" s="44"/>
      <c r="K624" s="44"/>
      <c r="N624" s="43"/>
      <c r="O624" s="43"/>
      <c r="P624" s="43"/>
      <c r="Q624" s="43"/>
      <c r="R624" s="43"/>
      <c r="S624" s="43"/>
    </row>
    <row r="625" spans="1:19" s="27" customFormat="1" ht="14.25" customHeight="1">
      <c r="A625" s="42"/>
      <c r="B625" s="43"/>
      <c r="C625" s="42"/>
      <c r="D625" s="43"/>
      <c r="E625" s="43"/>
      <c r="F625" s="43"/>
      <c r="G625" s="38"/>
      <c r="H625" s="43"/>
      <c r="I625" s="38"/>
      <c r="J625" s="44"/>
      <c r="K625" s="44"/>
      <c r="N625" s="43"/>
      <c r="O625" s="43"/>
      <c r="P625" s="43"/>
      <c r="Q625" s="43"/>
      <c r="R625" s="43"/>
      <c r="S625" s="43"/>
    </row>
    <row r="626" spans="1:19" s="27" customFormat="1" ht="14.25" customHeight="1">
      <c r="A626" s="42" t="s">
        <v>168</v>
      </c>
      <c r="B626" s="43" t="s">
        <v>169</v>
      </c>
      <c r="C626" s="42" t="s">
        <v>170</v>
      </c>
      <c r="D626" s="43" t="s">
        <v>171</v>
      </c>
      <c r="E626" s="43" t="s">
        <v>172</v>
      </c>
      <c r="F626" s="43" t="s">
        <v>122</v>
      </c>
      <c r="G626" s="37" t="s">
        <v>123</v>
      </c>
      <c r="H626" s="43" t="s">
        <v>173</v>
      </c>
      <c r="I626" s="38">
        <v>1</v>
      </c>
      <c r="J626" s="46">
        <v>29</v>
      </c>
      <c r="K626" s="46"/>
      <c r="L626" s="7" t="s">
        <v>13</v>
      </c>
      <c r="N626" s="43"/>
      <c r="O626" s="43"/>
      <c r="P626" s="43"/>
      <c r="Q626" s="43"/>
      <c r="R626" s="43"/>
      <c r="S626" s="43"/>
    </row>
    <row r="627" spans="1:19" s="27" customFormat="1" ht="14.25" customHeight="1">
      <c r="A627" s="42" t="s">
        <v>174</v>
      </c>
      <c r="B627" s="43" t="s">
        <v>175</v>
      </c>
      <c r="C627" s="42" t="s">
        <v>176</v>
      </c>
      <c r="D627" s="55" t="s">
        <v>177</v>
      </c>
      <c r="E627" s="56" t="s">
        <v>178</v>
      </c>
      <c r="F627" s="43" t="s">
        <v>33</v>
      </c>
      <c r="G627" s="38" t="s">
        <v>123</v>
      </c>
      <c r="H627" s="43" t="s">
        <v>173</v>
      </c>
      <c r="I627" s="38">
        <v>2</v>
      </c>
      <c r="J627" s="46">
        <v>29</v>
      </c>
      <c r="K627" s="46"/>
      <c r="L627" s="27" t="s">
        <v>17</v>
      </c>
      <c r="N627" s="43"/>
      <c r="O627" s="43"/>
      <c r="P627" s="43"/>
      <c r="Q627" s="43"/>
      <c r="R627" s="43"/>
      <c r="S627" s="43"/>
    </row>
    <row r="628" spans="1:19" s="27" customFormat="1" ht="14.25" customHeight="1">
      <c r="A628" s="42"/>
      <c r="B628" s="43"/>
      <c r="C628" s="42"/>
      <c r="D628" s="55"/>
      <c r="E628" s="56"/>
      <c r="F628" s="43"/>
      <c r="G628" s="38"/>
      <c r="H628" s="43"/>
      <c r="I628" s="38"/>
      <c r="J628" s="46"/>
      <c r="K628" s="46"/>
      <c r="N628" s="43"/>
      <c r="O628" s="43"/>
      <c r="P628" s="43"/>
      <c r="Q628" s="43"/>
      <c r="R628" s="43"/>
      <c r="S628" s="43"/>
    </row>
    <row r="629" spans="1:19" s="27" customFormat="1" ht="14.25" customHeight="1">
      <c r="A629" s="42"/>
      <c r="B629" s="43"/>
      <c r="C629" s="42"/>
      <c r="D629" s="55"/>
      <c r="E629" s="56"/>
      <c r="F629" s="43"/>
      <c r="G629" s="38"/>
      <c r="H629" s="43"/>
      <c r="I629" s="38"/>
      <c r="J629" s="46"/>
      <c r="K629" s="46"/>
      <c r="N629" s="43"/>
      <c r="O629" s="43"/>
      <c r="P629" s="43"/>
      <c r="Q629" s="43"/>
      <c r="R629" s="43"/>
      <c r="S629" s="43"/>
    </row>
    <row r="630" spans="1:19" s="27" customFormat="1" ht="14.25" customHeight="1">
      <c r="A630" s="42" t="s">
        <v>179</v>
      </c>
      <c r="B630" s="43" t="s">
        <v>180</v>
      </c>
      <c r="C630" s="42" t="s">
        <v>181</v>
      </c>
      <c r="D630" s="43" t="s">
        <v>182</v>
      </c>
      <c r="E630" s="43" t="s">
        <v>183</v>
      </c>
      <c r="F630" s="43" t="s">
        <v>184</v>
      </c>
      <c r="G630" s="38" t="s">
        <v>123</v>
      </c>
      <c r="H630" s="43" t="s">
        <v>185</v>
      </c>
      <c r="I630" s="38">
        <v>1</v>
      </c>
      <c r="J630" s="44">
        <v>31</v>
      </c>
      <c r="K630" s="44"/>
      <c r="L630" s="7" t="s">
        <v>13</v>
      </c>
      <c r="N630" s="43"/>
      <c r="O630" s="43"/>
      <c r="P630" s="43"/>
      <c r="Q630" s="43"/>
      <c r="R630" s="43"/>
      <c r="S630" s="43"/>
    </row>
    <row r="631" spans="1:19" s="27" customFormat="1" ht="14.25" customHeight="1">
      <c r="A631" s="42" t="s">
        <v>186</v>
      </c>
      <c r="B631" s="43" t="s">
        <v>187</v>
      </c>
      <c r="C631" s="42" t="s">
        <v>142</v>
      </c>
      <c r="D631" s="51" t="s">
        <v>188</v>
      </c>
      <c r="E631" s="51" t="s">
        <v>189</v>
      </c>
      <c r="F631" s="43" t="s">
        <v>33</v>
      </c>
      <c r="G631" s="38" t="s">
        <v>123</v>
      </c>
      <c r="H631" s="43" t="s">
        <v>185</v>
      </c>
      <c r="I631" s="38">
        <v>2</v>
      </c>
      <c r="J631" s="46">
        <v>31</v>
      </c>
      <c r="K631" s="46"/>
      <c r="L631" s="27" t="s">
        <v>17</v>
      </c>
      <c r="N631" s="43"/>
      <c r="O631" s="43"/>
      <c r="P631" s="43"/>
      <c r="Q631" s="43"/>
      <c r="R631" s="43"/>
      <c r="S631" s="43"/>
    </row>
    <row r="632" spans="1:19" s="27" customFormat="1" ht="14.25" customHeight="1">
      <c r="A632" s="42"/>
      <c r="B632" s="43"/>
      <c r="C632" s="42"/>
      <c r="D632" s="51"/>
      <c r="E632" s="51"/>
      <c r="F632" s="43"/>
      <c r="G632" s="38"/>
      <c r="H632" s="43"/>
      <c r="I632" s="38"/>
      <c r="J632" s="46"/>
      <c r="K632" s="46"/>
      <c r="N632" s="43"/>
      <c r="O632" s="43"/>
      <c r="P632" s="43"/>
      <c r="Q632" s="43"/>
      <c r="R632" s="43"/>
      <c r="S632" s="43"/>
    </row>
    <row r="633" spans="1:19" s="27" customFormat="1" ht="14.25" customHeight="1">
      <c r="A633" s="42"/>
      <c r="B633" s="43"/>
      <c r="C633" s="42"/>
      <c r="D633" s="51"/>
      <c r="E633" s="51"/>
      <c r="F633" s="43"/>
      <c r="G633" s="38"/>
      <c r="H633" s="43"/>
      <c r="I633" s="38"/>
      <c r="J633" s="46"/>
      <c r="K633" s="46"/>
      <c r="N633" s="43"/>
      <c r="O633" s="43"/>
      <c r="P633" s="43"/>
      <c r="Q633" s="43"/>
      <c r="R633" s="43"/>
      <c r="S633" s="43"/>
    </row>
    <row r="634" spans="1:19" s="27" customFormat="1" ht="14.25" customHeight="1">
      <c r="A634" s="42" t="s">
        <v>190</v>
      </c>
      <c r="B634" s="43" t="s">
        <v>191</v>
      </c>
      <c r="C634" s="42" t="s">
        <v>192</v>
      </c>
      <c r="D634" s="43" t="s">
        <v>193</v>
      </c>
      <c r="E634" s="43" t="s">
        <v>194</v>
      </c>
      <c r="F634" s="43" t="s">
        <v>195</v>
      </c>
      <c r="G634" s="38" t="s">
        <v>123</v>
      </c>
      <c r="H634" s="43" t="s">
        <v>196</v>
      </c>
      <c r="I634" s="38">
        <v>1</v>
      </c>
      <c r="J634" s="44">
        <v>33</v>
      </c>
      <c r="K634" s="44"/>
      <c r="L634" s="7" t="s">
        <v>13</v>
      </c>
      <c r="N634" s="43"/>
      <c r="O634" s="43"/>
      <c r="P634" s="43"/>
      <c r="Q634" s="43"/>
      <c r="R634" s="43"/>
      <c r="S634" s="43"/>
    </row>
    <row r="635" spans="1:19" s="27" customFormat="1" ht="14.25" customHeight="1">
      <c r="A635" s="42" t="s">
        <v>197</v>
      </c>
      <c r="B635" s="43" t="s">
        <v>198</v>
      </c>
      <c r="C635" s="42" t="s">
        <v>199</v>
      </c>
      <c r="D635" s="43" t="s">
        <v>200</v>
      </c>
      <c r="E635" s="43" t="s">
        <v>201</v>
      </c>
      <c r="F635" s="43" t="s">
        <v>70</v>
      </c>
      <c r="G635" s="45" t="s">
        <v>123</v>
      </c>
      <c r="H635" s="43" t="s">
        <v>196</v>
      </c>
      <c r="I635" s="38">
        <v>2</v>
      </c>
      <c r="J635" s="34">
        <v>33</v>
      </c>
      <c r="K635" s="34"/>
      <c r="L635" s="27" t="s">
        <v>17</v>
      </c>
      <c r="N635" s="43"/>
      <c r="O635" s="43"/>
      <c r="P635" s="43"/>
      <c r="Q635" s="43"/>
      <c r="R635" s="43"/>
      <c r="S635" s="43"/>
    </row>
    <row r="636" spans="1:19" s="27" customFormat="1" ht="14.25" customHeight="1">
      <c r="A636" s="42"/>
      <c r="B636" s="43"/>
      <c r="C636" s="42"/>
      <c r="D636" s="43"/>
      <c r="E636" s="43"/>
      <c r="F636" s="43"/>
      <c r="G636" s="45"/>
      <c r="H636" s="43"/>
      <c r="I636" s="38"/>
      <c r="J636" s="34"/>
      <c r="K636" s="34"/>
      <c r="N636" s="43"/>
      <c r="O636" s="43"/>
      <c r="P636" s="43"/>
      <c r="Q636" s="43"/>
      <c r="R636" s="43"/>
      <c r="S636" s="43"/>
    </row>
    <row r="637" spans="1:19" s="27" customFormat="1" ht="14.25" customHeight="1">
      <c r="A637" s="42"/>
      <c r="B637" s="43"/>
      <c r="C637" s="42"/>
      <c r="D637" s="43"/>
      <c r="E637" s="43"/>
      <c r="F637" s="43"/>
      <c r="G637" s="45"/>
      <c r="H637" s="43"/>
      <c r="I637" s="38"/>
      <c r="J637" s="34"/>
      <c r="K637" s="34"/>
      <c r="N637" s="43"/>
      <c r="O637" s="43"/>
      <c r="P637" s="43"/>
      <c r="Q637" s="43"/>
      <c r="R637" s="43"/>
      <c r="S637" s="43"/>
    </row>
    <row r="638" spans="1:19" s="27" customFormat="1" ht="14.25" customHeight="1">
      <c r="A638" s="42" t="s">
        <v>202</v>
      </c>
      <c r="B638" s="43" t="s">
        <v>203</v>
      </c>
      <c r="C638" s="42" t="s">
        <v>148</v>
      </c>
      <c r="D638" s="47" t="s">
        <v>204</v>
      </c>
      <c r="E638" s="54" t="s">
        <v>205</v>
      </c>
      <c r="F638" s="43" t="s">
        <v>105</v>
      </c>
      <c r="G638" s="45" t="s">
        <v>123</v>
      </c>
      <c r="H638" s="43" t="s">
        <v>206</v>
      </c>
      <c r="I638" s="38">
        <v>1</v>
      </c>
      <c r="J638" s="34">
        <v>35</v>
      </c>
      <c r="K638" s="34"/>
      <c r="L638" s="7" t="s">
        <v>13</v>
      </c>
      <c r="N638" s="43"/>
      <c r="O638" s="43"/>
      <c r="P638" s="43"/>
      <c r="Q638" s="43"/>
      <c r="R638" s="43"/>
      <c r="S638" s="43"/>
    </row>
    <row r="639" spans="1:19" s="27" customFormat="1" ht="14.25" customHeight="1">
      <c r="A639" s="42" t="s">
        <v>166</v>
      </c>
      <c r="B639" s="43" t="s">
        <v>207</v>
      </c>
      <c r="C639" s="42" t="s">
        <v>208</v>
      </c>
      <c r="D639" s="51" t="s">
        <v>209</v>
      </c>
      <c r="E639" s="51" t="s">
        <v>210</v>
      </c>
      <c r="F639" s="43" t="s">
        <v>211</v>
      </c>
      <c r="G639" s="38" t="s">
        <v>123</v>
      </c>
      <c r="H639" s="43" t="s">
        <v>206</v>
      </c>
      <c r="I639" s="38">
        <v>2</v>
      </c>
      <c r="J639" s="46">
        <v>35</v>
      </c>
      <c r="K639" s="46"/>
      <c r="L639" s="27" t="s">
        <v>17</v>
      </c>
      <c r="N639" s="43"/>
      <c r="O639" s="43"/>
      <c r="P639" s="43"/>
      <c r="Q639" s="43"/>
      <c r="R639" s="43"/>
      <c r="S639" s="43"/>
    </row>
    <row r="640" spans="1:19" s="27" customFormat="1" ht="14.25" customHeight="1">
      <c r="A640" s="42"/>
      <c r="B640" s="43"/>
      <c r="C640" s="42"/>
      <c r="D640" s="51"/>
      <c r="E640" s="51"/>
      <c r="F640" s="43"/>
      <c r="G640" s="38"/>
      <c r="H640" s="43"/>
      <c r="I640" s="38"/>
      <c r="J640" s="46"/>
      <c r="K640" s="46"/>
      <c r="N640" s="43"/>
      <c r="O640" s="43"/>
      <c r="P640" s="43"/>
      <c r="Q640" s="43"/>
      <c r="R640" s="43"/>
      <c r="S640" s="43"/>
    </row>
    <row r="641" spans="1:19" s="27" customFormat="1" ht="14.25" customHeight="1">
      <c r="A641" s="42"/>
      <c r="B641" s="43"/>
      <c r="C641" s="42"/>
      <c r="D641" s="51"/>
      <c r="E641" s="51"/>
      <c r="F641" s="43"/>
      <c r="G641" s="38"/>
      <c r="H641" s="43"/>
      <c r="I641" s="38"/>
      <c r="J641" s="46"/>
      <c r="K641" s="46"/>
      <c r="N641" s="43"/>
      <c r="O641" s="43"/>
      <c r="P641" s="43"/>
      <c r="Q641" s="43"/>
      <c r="R641" s="43"/>
      <c r="S641" s="43"/>
    </row>
    <row r="642" spans="1:19" s="27" customFormat="1" ht="14.25" customHeight="1">
      <c r="A642" s="42" t="s">
        <v>212</v>
      </c>
      <c r="B642" s="43" t="s">
        <v>213</v>
      </c>
      <c r="C642" s="42" t="s">
        <v>214</v>
      </c>
      <c r="D642" s="43" t="s">
        <v>215</v>
      </c>
      <c r="E642" s="43" t="s">
        <v>216</v>
      </c>
      <c r="F642" s="43" t="s">
        <v>217</v>
      </c>
      <c r="G642" s="38" t="s">
        <v>123</v>
      </c>
      <c r="H642" s="43" t="s">
        <v>218</v>
      </c>
      <c r="I642" s="38">
        <v>1</v>
      </c>
      <c r="J642" s="44">
        <v>37</v>
      </c>
      <c r="K642" s="44"/>
      <c r="L642" s="7" t="s">
        <v>13</v>
      </c>
      <c r="N642" s="43"/>
      <c r="O642" s="43"/>
      <c r="P642" s="43"/>
      <c r="Q642" s="43"/>
      <c r="R642" s="43"/>
      <c r="S642" s="43"/>
    </row>
    <row r="643" spans="1:19" s="27" customFormat="1" ht="14.25" customHeight="1">
      <c r="A643" s="1"/>
      <c r="B643"/>
      <c r="C643" s="2"/>
      <c r="D643"/>
      <c r="E643"/>
      <c r="F643"/>
      <c r="G643" s="2"/>
      <c r="H643" s="2"/>
      <c r="I643"/>
      <c r="J643" s="2"/>
      <c r="K643" s="2"/>
      <c r="L643"/>
      <c r="M643"/>
      <c r="N643"/>
      <c r="O643"/>
      <c r="P643"/>
      <c r="Q643"/>
      <c r="R643"/>
      <c r="S643"/>
    </row>
    <row r="644" spans="1:19" s="27" customFormat="1" ht="14.25" customHeight="1">
      <c r="A644" s="1"/>
      <c r="B644"/>
      <c r="C644" s="2"/>
      <c r="D644"/>
      <c r="E644"/>
      <c r="F644"/>
      <c r="G644" s="2"/>
      <c r="H644" s="2"/>
      <c r="I644"/>
      <c r="J644" s="2"/>
      <c r="K644" s="2"/>
      <c r="L644"/>
      <c r="M644"/>
      <c r="N644"/>
      <c r="O644"/>
      <c r="P644"/>
      <c r="Q644"/>
      <c r="R644"/>
      <c r="S644"/>
    </row>
    <row r="645" spans="1:19" s="27" customFormat="1" ht="14.25" customHeight="1">
      <c r="A645" s="1"/>
      <c r="B645"/>
      <c r="C645" s="2"/>
      <c r="D645"/>
      <c r="E645"/>
      <c r="F645"/>
      <c r="G645" s="2"/>
      <c r="H645" s="2"/>
      <c r="I645"/>
      <c r="J645" s="2"/>
      <c r="K645" s="2"/>
      <c r="L645"/>
      <c r="M645"/>
      <c r="N645"/>
      <c r="O645"/>
      <c r="P645"/>
      <c r="Q645"/>
      <c r="R645"/>
      <c r="S645"/>
    </row>
  </sheetData>
  <sheetProtection/>
  <mergeCells count="4">
    <mergeCell ref="A5:I5"/>
    <mergeCell ref="A6:I6"/>
    <mergeCell ref="A125:I125"/>
    <mergeCell ref="A126:I126"/>
  </mergeCells>
  <printOptions gridLines="1"/>
  <pageMargins left="0.35433070866141736" right="0.15748031496062992" top="0.3937007874015748" bottom="0.3937007874015748" header="0" footer="0"/>
  <pageSetup horizontalDpi="600" verticalDpi="600" orientation="portrait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624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7.57421875" style="1" customWidth="1"/>
    <col min="2" max="2" width="10.140625" style="0" bestFit="1" customWidth="1"/>
    <col min="3" max="3" width="9.28125" style="2" bestFit="1" customWidth="1"/>
    <col min="4" max="4" width="11.57421875" style="0" customWidth="1"/>
    <col min="5" max="5" width="16.28125" style="0" customWidth="1"/>
    <col min="6" max="6" width="21.7109375" style="0" customWidth="1"/>
    <col min="7" max="7" width="5.8515625" style="2" customWidth="1"/>
    <col min="8" max="8" width="6.7109375" style="2" customWidth="1"/>
    <col min="9" max="9" width="6.8515625" style="0" customWidth="1"/>
    <col min="10" max="11" width="3.7109375" style="2" customWidth="1"/>
    <col min="12" max="12" width="11.28125" style="0" bestFit="1" customWidth="1"/>
    <col min="13" max="13" width="6.140625" style="0" customWidth="1"/>
    <col min="14" max="14" width="13.8515625" style="0" customWidth="1"/>
  </cols>
  <sheetData>
    <row r="1" ht="6" customHeight="1" thickBot="1"/>
    <row r="2" spans="9:17" ht="15">
      <c r="I2" s="3"/>
      <c r="J2" s="3"/>
      <c r="K2" s="4" t="s">
        <v>0</v>
      </c>
      <c r="L2" s="5"/>
      <c r="M2" s="5"/>
      <c r="N2" s="6"/>
      <c r="O2" s="3"/>
      <c r="Q2" s="7"/>
    </row>
    <row r="3" spans="10:19" ht="15">
      <c r="J3" s="8"/>
      <c r="K3" s="9">
        <v>1</v>
      </c>
      <c r="L3" s="10">
        <v>41580</v>
      </c>
      <c r="M3" s="11" t="s">
        <v>2</v>
      </c>
      <c r="N3" s="12" t="s">
        <v>3</v>
      </c>
      <c r="Q3" s="7"/>
      <c r="S3" s="13"/>
    </row>
    <row r="4" spans="10:19" ht="15">
      <c r="J4" s="8"/>
      <c r="K4" s="9">
        <v>2</v>
      </c>
      <c r="L4" s="10">
        <v>41622</v>
      </c>
      <c r="M4" s="11" t="s">
        <v>5</v>
      </c>
      <c r="N4" s="12" t="s">
        <v>6</v>
      </c>
      <c r="Q4" s="7"/>
      <c r="S4" s="13"/>
    </row>
    <row r="5" spans="1:14" ht="15.75">
      <c r="A5" s="149" t="s">
        <v>219</v>
      </c>
      <c r="B5" s="150"/>
      <c r="C5" s="150"/>
      <c r="D5" s="150"/>
      <c r="E5" s="150"/>
      <c r="F5" s="150"/>
      <c r="G5" s="150"/>
      <c r="H5" s="150"/>
      <c r="I5" s="150"/>
      <c r="J5" s="8"/>
      <c r="K5" s="9">
        <v>3</v>
      </c>
      <c r="L5" s="10">
        <v>41657</v>
      </c>
      <c r="M5" s="11" t="s">
        <v>2</v>
      </c>
      <c r="N5" s="12" t="s">
        <v>9</v>
      </c>
    </row>
    <row r="6" spans="1:17" ht="15.75">
      <c r="A6" s="151" t="s">
        <v>10</v>
      </c>
      <c r="B6" s="152"/>
      <c r="C6" s="152"/>
      <c r="D6" s="152"/>
      <c r="E6" s="152"/>
      <c r="F6" s="152"/>
      <c r="G6" s="152"/>
      <c r="H6" s="152"/>
      <c r="I6" s="152"/>
      <c r="J6" s="8"/>
      <c r="K6" s="9">
        <v>4</v>
      </c>
      <c r="L6" s="10">
        <v>41671</v>
      </c>
      <c r="M6" s="11" t="s">
        <v>11</v>
      </c>
      <c r="N6" s="12" t="s">
        <v>12</v>
      </c>
      <c r="Q6" s="7"/>
    </row>
    <row r="7" spans="1:17" s="16" customFormat="1" ht="15.75" thickBot="1">
      <c r="A7" s="115" t="s">
        <v>14</v>
      </c>
      <c r="B7" s="116"/>
      <c r="C7" s="17"/>
      <c r="D7" s="18"/>
      <c r="G7" s="19"/>
      <c r="H7" s="20" t="s">
        <v>15</v>
      </c>
      <c r="I7" s="21"/>
      <c r="J7" s="22"/>
      <c r="K7" s="23">
        <v>5</v>
      </c>
      <c r="L7" s="24">
        <v>41699</v>
      </c>
      <c r="M7" s="25" t="s">
        <v>16</v>
      </c>
      <c r="N7" s="26" t="s">
        <v>6</v>
      </c>
      <c r="Q7" s="27"/>
    </row>
    <row r="8" spans="1:19" s="16" customFormat="1" ht="15">
      <c r="A8" s="15" t="s">
        <v>18</v>
      </c>
      <c r="B8" s="28" t="s">
        <v>19</v>
      </c>
      <c r="C8" s="15" t="s">
        <v>20</v>
      </c>
      <c r="D8" s="18" t="s">
        <v>21</v>
      </c>
      <c r="E8" s="18" t="s">
        <v>22</v>
      </c>
      <c r="F8" s="29" t="s">
        <v>23</v>
      </c>
      <c r="G8" s="20" t="s">
        <v>24</v>
      </c>
      <c r="H8" s="20" t="s">
        <v>25</v>
      </c>
      <c r="I8" s="30" t="s">
        <v>18</v>
      </c>
      <c r="J8" s="17"/>
      <c r="K8" s="17"/>
      <c r="N8" s="31"/>
      <c r="O8" s="31"/>
      <c r="P8" s="31"/>
      <c r="Q8" s="31"/>
      <c r="R8" s="31"/>
      <c r="S8" s="31"/>
    </row>
    <row r="9" spans="1:19" s="41" customFormat="1" ht="15">
      <c r="A9" s="32"/>
      <c r="B9" s="33"/>
      <c r="C9" s="34"/>
      <c r="D9" s="35"/>
      <c r="E9" s="36"/>
      <c r="F9" s="35"/>
      <c r="G9" s="37"/>
      <c r="H9" s="38"/>
      <c r="I9" s="39"/>
      <c r="J9" s="40"/>
      <c r="K9" s="40"/>
      <c r="N9" s="31"/>
      <c r="O9" s="31"/>
      <c r="P9" s="31"/>
      <c r="Q9" s="31"/>
      <c r="R9" s="31"/>
      <c r="S9" s="31"/>
    </row>
    <row r="10" spans="1:19" s="27" customFormat="1" ht="15" customHeight="1">
      <c r="A10" s="117">
        <v>1</v>
      </c>
      <c r="B10" s="103">
        <v>0.012141203703703704</v>
      </c>
      <c r="C10" s="125">
        <v>47</v>
      </c>
      <c r="D10" s="47" t="s">
        <v>231</v>
      </c>
      <c r="E10" s="56" t="s">
        <v>232</v>
      </c>
      <c r="F10" s="55" t="s">
        <v>122</v>
      </c>
      <c r="G10" s="119" t="s">
        <v>123</v>
      </c>
      <c r="H10" s="127" t="s">
        <v>131</v>
      </c>
      <c r="I10" s="27">
        <v>1</v>
      </c>
      <c r="J10" s="44"/>
      <c r="K10" s="44"/>
      <c r="L10" s="7"/>
      <c r="N10" s="43"/>
      <c r="O10" s="43"/>
      <c r="P10" s="43"/>
      <c r="Q10" s="43"/>
      <c r="R10" s="43"/>
      <c r="S10" s="43"/>
    </row>
    <row r="11" spans="1:19" s="27" customFormat="1" ht="15" customHeight="1">
      <c r="A11" s="117">
        <v>2</v>
      </c>
      <c r="B11" s="103">
        <v>0.01230324074074074</v>
      </c>
      <c r="C11" s="126">
        <v>85</v>
      </c>
      <c r="D11" s="47" t="s">
        <v>233</v>
      </c>
      <c r="E11" s="48" t="s">
        <v>234</v>
      </c>
      <c r="F11" s="55" t="s">
        <v>41</v>
      </c>
      <c r="G11" s="122" t="s">
        <v>123</v>
      </c>
      <c r="H11" s="127" t="s">
        <v>131</v>
      </c>
      <c r="I11" s="27">
        <v>2</v>
      </c>
      <c r="J11" s="34"/>
      <c r="K11" s="34"/>
      <c r="L11" s="7"/>
      <c r="N11" s="43"/>
      <c r="O11" s="43"/>
      <c r="P11" s="43"/>
      <c r="Q11" s="43"/>
      <c r="R11" s="43"/>
      <c r="S11" s="43"/>
    </row>
    <row r="12" spans="1:19" s="27" customFormat="1" ht="15" customHeight="1">
      <c r="A12" s="117">
        <v>3</v>
      </c>
      <c r="B12" s="103">
        <v>0.01258101851851852</v>
      </c>
      <c r="C12" s="125">
        <v>59</v>
      </c>
      <c r="D12" s="47" t="s">
        <v>237</v>
      </c>
      <c r="E12" s="48" t="s">
        <v>238</v>
      </c>
      <c r="F12" s="55" t="s">
        <v>41</v>
      </c>
      <c r="G12" s="119" t="s">
        <v>123</v>
      </c>
      <c r="H12" s="127" t="s">
        <v>131</v>
      </c>
      <c r="I12" s="27">
        <v>3</v>
      </c>
      <c r="J12" s="46"/>
      <c r="K12" s="46"/>
      <c r="L12" s="7"/>
      <c r="N12" s="43"/>
      <c r="O12" s="43"/>
      <c r="P12" s="43"/>
      <c r="Q12" s="43"/>
      <c r="R12" s="43"/>
      <c r="S12" s="43"/>
    </row>
    <row r="13" spans="1:19" s="27" customFormat="1" ht="14.25" customHeight="1">
      <c r="A13" s="117">
        <v>4</v>
      </c>
      <c r="B13" s="103">
        <v>0.012800925925925926</v>
      </c>
      <c r="C13" s="38">
        <v>30</v>
      </c>
      <c r="D13" s="47" t="s">
        <v>242</v>
      </c>
      <c r="E13" s="48" t="s">
        <v>243</v>
      </c>
      <c r="F13" s="55" t="s">
        <v>211</v>
      </c>
      <c r="G13" s="119" t="s">
        <v>123</v>
      </c>
      <c r="H13" s="127" t="s">
        <v>163</v>
      </c>
      <c r="I13" s="27">
        <v>1</v>
      </c>
      <c r="J13" s="34"/>
      <c r="K13" s="34"/>
      <c r="N13" s="43"/>
      <c r="O13" s="43"/>
      <c r="P13" s="43"/>
      <c r="Q13" s="43"/>
      <c r="R13" s="43"/>
      <c r="S13" s="43"/>
    </row>
    <row r="14" spans="1:19" s="27" customFormat="1" ht="14.25" customHeight="1">
      <c r="A14" s="117">
        <v>5</v>
      </c>
      <c r="B14" s="103">
        <v>0.0128125</v>
      </c>
      <c r="C14" s="125">
        <v>80</v>
      </c>
      <c r="D14" s="55" t="s">
        <v>247</v>
      </c>
      <c r="E14" s="55" t="s">
        <v>248</v>
      </c>
      <c r="F14" s="55" t="s">
        <v>41</v>
      </c>
      <c r="G14" s="126" t="s">
        <v>123</v>
      </c>
      <c r="H14" s="127" t="s">
        <v>124</v>
      </c>
      <c r="I14" s="27">
        <v>1</v>
      </c>
      <c r="J14" s="44"/>
      <c r="K14" s="44"/>
      <c r="L14" s="7"/>
      <c r="N14" s="43"/>
      <c r="O14" s="43"/>
      <c r="P14" s="43"/>
      <c r="Q14" s="43"/>
      <c r="R14" s="43"/>
      <c r="S14" s="43"/>
    </row>
    <row r="15" spans="1:19" s="27" customFormat="1" ht="14.25" customHeight="1">
      <c r="A15" s="117">
        <v>6</v>
      </c>
      <c r="B15" s="103">
        <v>0.012858796296296297</v>
      </c>
      <c r="C15" s="125">
        <v>1</v>
      </c>
      <c r="D15" s="57" t="s">
        <v>251</v>
      </c>
      <c r="E15" s="58" t="s">
        <v>252</v>
      </c>
      <c r="F15" s="47" t="s">
        <v>93</v>
      </c>
      <c r="G15" s="126" t="s">
        <v>123</v>
      </c>
      <c r="H15" s="127" t="s">
        <v>153</v>
      </c>
      <c r="I15" s="27">
        <v>1</v>
      </c>
      <c r="J15" s="44"/>
      <c r="K15" s="44"/>
      <c r="N15" s="43"/>
      <c r="O15" s="43"/>
      <c r="P15" s="43"/>
      <c r="Q15" s="43"/>
      <c r="R15" s="43"/>
      <c r="S15" s="43"/>
    </row>
    <row r="16" spans="1:19" s="27" customFormat="1" ht="14.25" customHeight="1">
      <c r="A16" s="117">
        <v>7</v>
      </c>
      <c r="B16" s="103">
        <v>0.012962962962962963</v>
      </c>
      <c r="C16" s="125">
        <v>79</v>
      </c>
      <c r="D16" s="47" t="s">
        <v>240</v>
      </c>
      <c r="E16" s="56" t="s">
        <v>241</v>
      </c>
      <c r="F16" s="139" t="s">
        <v>41</v>
      </c>
      <c r="G16" s="119" t="s">
        <v>123</v>
      </c>
      <c r="H16" s="127" t="s">
        <v>131</v>
      </c>
      <c r="I16" s="66">
        <v>4</v>
      </c>
      <c r="J16" s="44"/>
      <c r="K16" s="44"/>
      <c r="N16" s="43"/>
      <c r="O16" s="43"/>
      <c r="P16" s="43"/>
      <c r="Q16" s="43"/>
      <c r="R16" s="43"/>
      <c r="S16" s="43"/>
    </row>
    <row r="17" spans="1:19" s="27" customFormat="1" ht="14.25" customHeight="1">
      <c r="A17" s="117">
        <v>8</v>
      </c>
      <c r="B17" s="103">
        <v>0.01298611111111111</v>
      </c>
      <c r="C17" s="125">
        <v>78</v>
      </c>
      <c r="D17" s="47" t="s">
        <v>249</v>
      </c>
      <c r="E17" s="56" t="s">
        <v>250</v>
      </c>
      <c r="F17" s="55" t="s">
        <v>41</v>
      </c>
      <c r="G17" s="119" t="s">
        <v>123</v>
      </c>
      <c r="H17" s="127" t="s">
        <v>131</v>
      </c>
      <c r="I17" s="27">
        <v>5</v>
      </c>
      <c r="J17" s="46"/>
      <c r="K17" s="46"/>
      <c r="L17" s="7"/>
      <c r="N17" s="43"/>
      <c r="O17" s="43"/>
      <c r="P17" s="43"/>
      <c r="Q17" s="43"/>
      <c r="R17" s="43"/>
      <c r="S17" s="43"/>
    </row>
    <row r="18" spans="1:19" s="27" customFormat="1" ht="14.25" customHeight="1">
      <c r="A18" s="117">
        <v>9</v>
      </c>
      <c r="B18" s="103">
        <v>0.013032407407407407</v>
      </c>
      <c r="C18" s="34">
        <v>27</v>
      </c>
      <c r="D18" s="50" t="s">
        <v>329</v>
      </c>
      <c r="E18" s="50" t="s">
        <v>299</v>
      </c>
      <c r="F18" s="55" t="s">
        <v>41</v>
      </c>
      <c r="G18" s="119" t="s">
        <v>123</v>
      </c>
      <c r="H18" s="127" t="s">
        <v>131</v>
      </c>
      <c r="I18" s="27">
        <v>6</v>
      </c>
      <c r="J18" s="34"/>
      <c r="K18" s="34"/>
      <c r="N18" s="43"/>
      <c r="O18" s="43"/>
      <c r="P18" s="43"/>
      <c r="Q18" s="43"/>
      <c r="R18" s="43"/>
      <c r="S18" s="43"/>
    </row>
    <row r="19" spans="1:19" s="27" customFormat="1" ht="14.25" customHeight="1">
      <c r="A19" s="117">
        <v>10</v>
      </c>
      <c r="B19" s="103">
        <v>0.013055555555555556</v>
      </c>
      <c r="C19" s="126">
        <v>86</v>
      </c>
      <c r="D19" s="47" t="s">
        <v>270</v>
      </c>
      <c r="E19" s="48" t="s">
        <v>395</v>
      </c>
      <c r="F19" s="55" t="s">
        <v>41</v>
      </c>
      <c r="G19" s="119" t="s">
        <v>123</v>
      </c>
      <c r="H19" s="127" t="s">
        <v>131</v>
      </c>
      <c r="I19" s="27">
        <v>7</v>
      </c>
      <c r="J19" s="44"/>
      <c r="K19" s="44"/>
      <c r="N19" s="43"/>
      <c r="O19" s="43"/>
      <c r="P19" s="43"/>
      <c r="Q19" s="43"/>
      <c r="R19" s="43"/>
      <c r="S19" s="43"/>
    </row>
    <row r="20" spans="1:19" s="27" customFormat="1" ht="14.25" customHeight="1">
      <c r="A20" s="117">
        <v>11</v>
      </c>
      <c r="B20" s="103">
        <v>0.01315972222222222</v>
      </c>
      <c r="C20" s="125">
        <v>77</v>
      </c>
      <c r="D20" s="47" t="s">
        <v>396</v>
      </c>
      <c r="E20" s="56" t="s">
        <v>397</v>
      </c>
      <c r="F20" s="55" t="s">
        <v>47</v>
      </c>
      <c r="G20" s="119" t="s">
        <v>123</v>
      </c>
      <c r="H20" s="127" t="s">
        <v>163</v>
      </c>
      <c r="I20" s="27">
        <v>2</v>
      </c>
      <c r="J20" s="46"/>
      <c r="K20" s="46"/>
      <c r="N20" s="43"/>
      <c r="O20" s="43"/>
      <c r="P20" s="43"/>
      <c r="Q20" s="43"/>
      <c r="R20" s="43"/>
      <c r="S20" s="43"/>
    </row>
    <row r="21" spans="1:19" s="27" customFormat="1" ht="14.25" customHeight="1">
      <c r="A21" s="117">
        <v>12</v>
      </c>
      <c r="B21" s="103">
        <v>0.01318287037037037</v>
      </c>
      <c r="C21" s="125">
        <v>54</v>
      </c>
      <c r="D21" s="47" t="s">
        <v>263</v>
      </c>
      <c r="E21" s="48" t="s">
        <v>264</v>
      </c>
      <c r="F21" s="47" t="s">
        <v>211</v>
      </c>
      <c r="G21" s="119" t="s">
        <v>123</v>
      </c>
      <c r="H21" s="127" t="s">
        <v>131</v>
      </c>
      <c r="I21" s="66">
        <v>8</v>
      </c>
      <c r="J21" s="44"/>
      <c r="K21" s="44"/>
      <c r="N21" s="43"/>
      <c r="O21" s="43"/>
      <c r="P21" s="43"/>
      <c r="Q21" s="43"/>
      <c r="R21" s="43"/>
      <c r="S21" s="43"/>
    </row>
    <row r="22" spans="1:19" s="27" customFormat="1" ht="14.25" customHeight="1">
      <c r="A22" s="117">
        <v>13</v>
      </c>
      <c r="B22" s="103">
        <v>0.013425925925925924</v>
      </c>
      <c r="C22" s="140">
        <v>44</v>
      </c>
      <c r="D22" s="141" t="s">
        <v>231</v>
      </c>
      <c r="E22" s="141" t="s">
        <v>253</v>
      </c>
      <c r="F22" s="141" t="s">
        <v>70</v>
      </c>
      <c r="G22" s="119" t="s">
        <v>123</v>
      </c>
      <c r="H22" s="127" t="s">
        <v>153</v>
      </c>
      <c r="I22" s="27">
        <v>2</v>
      </c>
      <c r="J22" s="44"/>
      <c r="K22" s="44"/>
      <c r="N22" s="43"/>
      <c r="O22" s="43"/>
      <c r="P22" s="43"/>
      <c r="Q22" s="43"/>
      <c r="R22" s="43"/>
      <c r="S22" s="43"/>
    </row>
    <row r="23" spans="1:19" s="27" customFormat="1" ht="14.25" customHeight="1">
      <c r="A23" s="117">
        <v>14</v>
      </c>
      <c r="B23" s="103">
        <v>0.013460648148148147</v>
      </c>
      <c r="C23" s="125">
        <v>42</v>
      </c>
      <c r="D23" s="47" t="s">
        <v>260</v>
      </c>
      <c r="E23" s="56" t="s">
        <v>261</v>
      </c>
      <c r="F23" s="55" t="s">
        <v>211</v>
      </c>
      <c r="G23" s="122" t="s">
        <v>123</v>
      </c>
      <c r="H23" s="127" t="s">
        <v>153</v>
      </c>
      <c r="I23" s="27">
        <v>3</v>
      </c>
      <c r="J23" s="46"/>
      <c r="K23" s="46"/>
      <c r="N23" s="43"/>
      <c r="O23" s="43"/>
      <c r="P23" s="43"/>
      <c r="Q23" s="43"/>
      <c r="R23" s="43"/>
      <c r="S23" s="43"/>
    </row>
    <row r="24" spans="1:19" s="27" customFormat="1" ht="14.25" customHeight="1">
      <c r="A24" s="117">
        <v>15</v>
      </c>
      <c r="B24" s="103">
        <v>0.013541666666666667</v>
      </c>
      <c r="C24" s="142">
        <v>45</v>
      </c>
      <c r="D24" s="47" t="s">
        <v>256</v>
      </c>
      <c r="E24" s="48" t="s">
        <v>81</v>
      </c>
      <c r="F24" s="139" t="s">
        <v>211</v>
      </c>
      <c r="G24" s="126" t="s">
        <v>123</v>
      </c>
      <c r="H24" s="127" t="s">
        <v>153</v>
      </c>
      <c r="I24" s="66">
        <v>4</v>
      </c>
      <c r="J24" s="44"/>
      <c r="K24" s="44"/>
      <c r="N24" s="43"/>
      <c r="O24" s="43"/>
      <c r="P24" s="43"/>
      <c r="Q24" s="43"/>
      <c r="R24" s="43"/>
      <c r="S24" s="43"/>
    </row>
    <row r="25" spans="1:19" s="27" customFormat="1" ht="14.25" customHeight="1">
      <c r="A25" s="117">
        <v>16</v>
      </c>
      <c r="B25" s="103">
        <v>0.01355324074074074</v>
      </c>
      <c r="C25" s="126">
        <v>33</v>
      </c>
      <c r="D25" s="61" t="s">
        <v>62</v>
      </c>
      <c r="E25" s="66" t="s">
        <v>253</v>
      </c>
      <c r="F25" s="55" t="s">
        <v>41</v>
      </c>
      <c r="G25" s="128" t="s">
        <v>34</v>
      </c>
      <c r="H25" s="127" t="s">
        <v>48</v>
      </c>
      <c r="I25" s="27">
        <v>1</v>
      </c>
      <c r="J25" s="44"/>
      <c r="K25" s="44"/>
      <c r="N25" s="43"/>
      <c r="O25" s="43"/>
      <c r="P25" s="43"/>
      <c r="Q25" s="43"/>
      <c r="R25" s="43"/>
      <c r="S25" s="43"/>
    </row>
    <row r="26" spans="1:19" s="27" customFormat="1" ht="14.25" customHeight="1">
      <c r="A26" s="117">
        <v>17</v>
      </c>
      <c r="B26" s="103">
        <v>0.013564814814814816</v>
      </c>
      <c r="C26" s="38">
        <v>8</v>
      </c>
      <c r="D26" s="143" t="s">
        <v>257</v>
      </c>
      <c r="E26" s="143" t="s">
        <v>258</v>
      </c>
      <c r="F26" s="55" t="s">
        <v>259</v>
      </c>
      <c r="G26" s="119" t="s">
        <v>123</v>
      </c>
      <c r="H26" s="127" t="s">
        <v>163</v>
      </c>
      <c r="I26" s="27">
        <v>3</v>
      </c>
      <c r="J26" s="46"/>
      <c r="K26" s="46"/>
      <c r="N26" s="43"/>
      <c r="O26" s="43"/>
      <c r="P26" s="43"/>
      <c r="Q26" s="43"/>
      <c r="R26" s="43"/>
      <c r="S26" s="43"/>
    </row>
    <row r="27" spans="1:19" s="27" customFormat="1" ht="14.25">
      <c r="A27" s="117">
        <v>18</v>
      </c>
      <c r="B27" s="103">
        <v>0.013599537037037037</v>
      </c>
      <c r="C27" s="125">
        <v>35</v>
      </c>
      <c r="D27" s="47" t="s">
        <v>254</v>
      </c>
      <c r="E27" s="48" t="s">
        <v>255</v>
      </c>
      <c r="F27" s="129" t="s">
        <v>41</v>
      </c>
      <c r="G27" s="119" t="s">
        <v>123</v>
      </c>
      <c r="H27" s="127" t="s">
        <v>163</v>
      </c>
      <c r="I27" s="66">
        <v>4</v>
      </c>
      <c r="J27" s="46"/>
      <c r="K27" s="46"/>
      <c r="N27" s="43"/>
      <c r="O27" s="43"/>
      <c r="P27" s="43"/>
      <c r="Q27" s="43"/>
      <c r="R27" s="43"/>
      <c r="S27" s="43"/>
    </row>
    <row r="28" spans="1:19" s="27" customFormat="1" ht="14.25">
      <c r="A28" s="117">
        <v>19</v>
      </c>
      <c r="B28" s="103">
        <v>0.013611111111111114</v>
      </c>
      <c r="C28" s="38">
        <v>39</v>
      </c>
      <c r="D28" s="143" t="s">
        <v>231</v>
      </c>
      <c r="E28" s="143" t="s">
        <v>398</v>
      </c>
      <c r="F28" s="55" t="s">
        <v>41</v>
      </c>
      <c r="G28" s="119" t="s">
        <v>123</v>
      </c>
      <c r="H28" s="127" t="s">
        <v>153</v>
      </c>
      <c r="I28" s="27">
        <v>5</v>
      </c>
      <c r="J28" s="44"/>
      <c r="K28" s="44"/>
      <c r="N28" s="43"/>
      <c r="O28" s="43"/>
      <c r="P28" s="43"/>
      <c r="Q28" s="43"/>
      <c r="R28" s="43"/>
      <c r="S28" s="43"/>
    </row>
    <row r="29" spans="1:19" s="27" customFormat="1" ht="14.25">
      <c r="A29" s="117">
        <v>20</v>
      </c>
      <c r="B29" s="103">
        <v>0.013807870370370371</v>
      </c>
      <c r="C29" s="38">
        <v>29</v>
      </c>
      <c r="D29" s="143" t="s">
        <v>399</v>
      </c>
      <c r="E29" s="143" t="s">
        <v>336</v>
      </c>
      <c r="F29" s="55" t="s">
        <v>41</v>
      </c>
      <c r="G29" s="119" t="s">
        <v>123</v>
      </c>
      <c r="H29" s="127" t="s">
        <v>153</v>
      </c>
      <c r="I29" s="27">
        <v>6</v>
      </c>
      <c r="J29" s="44"/>
      <c r="K29" s="44"/>
      <c r="N29" s="43"/>
      <c r="O29" s="43"/>
      <c r="P29" s="43"/>
      <c r="Q29" s="43"/>
      <c r="R29" s="43"/>
      <c r="S29" s="43"/>
    </row>
    <row r="30" spans="1:19" s="27" customFormat="1" ht="14.25" customHeight="1">
      <c r="A30" s="117">
        <v>21</v>
      </c>
      <c r="B30" s="103">
        <v>0.014166666666666666</v>
      </c>
      <c r="C30" s="125">
        <v>76</v>
      </c>
      <c r="D30" s="47" t="s">
        <v>270</v>
      </c>
      <c r="E30" s="56" t="s">
        <v>271</v>
      </c>
      <c r="F30" s="55" t="s">
        <v>41</v>
      </c>
      <c r="G30" s="122" t="s">
        <v>123</v>
      </c>
      <c r="H30" s="127" t="s">
        <v>131</v>
      </c>
      <c r="I30" s="27">
        <v>9</v>
      </c>
      <c r="J30" s="46"/>
      <c r="K30" s="46"/>
      <c r="L30" s="7"/>
      <c r="N30" s="43"/>
      <c r="O30" s="43"/>
      <c r="P30" s="43"/>
      <c r="Q30" s="43"/>
      <c r="R30" s="43"/>
      <c r="S30" s="43"/>
    </row>
    <row r="31" spans="1:19" s="27" customFormat="1" ht="14.25" customHeight="1">
      <c r="A31" s="117">
        <v>22</v>
      </c>
      <c r="B31" s="103">
        <v>0.014247685185185184</v>
      </c>
      <c r="C31" s="126">
        <v>57</v>
      </c>
      <c r="D31" s="61" t="s">
        <v>400</v>
      </c>
      <c r="E31" s="61" t="s">
        <v>401</v>
      </c>
      <c r="F31" s="55" t="s">
        <v>211</v>
      </c>
      <c r="G31" s="122" t="s">
        <v>402</v>
      </c>
      <c r="H31" s="127" t="s">
        <v>269</v>
      </c>
      <c r="I31" s="27">
        <v>1</v>
      </c>
      <c r="J31" s="44"/>
      <c r="K31" s="44"/>
      <c r="L31" s="7"/>
      <c r="N31" s="43"/>
      <c r="O31" s="43"/>
      <c r="P31" s="43"/>
      <c r="Q31" s="43"/>
      <c r="R31" s="43"/>
      <c r="S31" s="43"/>
    </row>
    <row r="32" spans="1:19" s="27" customFormat="1" ht="14.25">
      <c r="A32" s="117">
        <v>23</v>
      </c>
      <c r="B32" s="103">
        <v>0.014305555555555557</v>
      </c>
      <c r="C32" s="126">
        <v>28</v>
      </c>
      <c r="D32" s="61" t="s">
        <v>256</v>
      </c>
      <c r="E32" s="66" t="s">
        <v>284</v>
      </c>
      <c r="F32" s="61" t="s">
        <v>41</v>
      </c>
      <c r="G32" s="119" t="s">
        <v>123</v>
      </c>
      <c r="H32" s="127" t="s">
        <v>153</v>
      </c>
      <c r="I32" s="27">
        <v>7</v>
      </c>
      <c r="J32" s="46"/>
      <c r="K32" s="46"/>
      <c r="N32" s="43"/>
      <c r="O32" s="43"/>
      <c r="P32" s="43"/>
      <c r="Q32" s="43"/>
      <c r="R32" s="43"/>
      <c r="S32" s="43"/>
    </row>
    <row r="33" spans="1:19" s="27" customFormat="1" ht="14.25">
      <c r="A33" s="117">
        <v>24</v>
      </c>
      <c r="B33" s="103">
        <v>0.014317129629629631</v>
      </c>
      <c r="C33" s="125">
        <v>64</v>
      </c>
      <c r="D33" s="47" t="s">
        <v>120</v>
      </c>
      <c r="E33" s="48" t="s">
        <v>266</v>
      </c>
      <c r="F33" s="129" t="s">
        <v>41</v>
      </c>
      <c r="G33" s="119" t="s">
        <v>123</v>
      </c>
      <c r="H33" s="127" t="s">
        <v>163</v>
      </c>
      <c r="I33" s="27">
        <v>5</v>
      </c>
      <c r="J33" s="34"/>
      <c r="K33" s="34"/>
      <c r="N33" s="43"/>
      <c r="O33" s="43"/>
      <c r="P33" s="43"/>
      <c r="Q33" s="43"/>
      <c r="R33" s="43"/>
      <c r="S33" s="43"/>
    </row>
    <row r="34" spans="1:19" s="27" customFormat="1" ht="14.25">
      <c r="A34" s="117">
        <v>25</v>
      </c>
      <c r="B34" s="103">
        <v>0.014444444444444446</v>
      </c>
      <c r="C34" s="34">
        <v>41</v>
      </c>
      <c r="D34" s="55" t="s">
        <v>403</v>
      </c>
      <c r="E34" s="56" t="s">
        <v>350</v>
      </c>
      <c r="F34" s="55" t="s">
        <v>211</v>
      </c>
      <c r="G34" s="119" t="s">
        <v>123</v>
      </c>
      <c r="H34" s="127" t="s">
        <v>173</v>
      </c>
      <c r="I34" s="27">
        <v>1</v>
      </c>
      <c r="J34" s="44"/>
      <c r="K34" s="44"/>
      <c r="N34" s="43"/>
      <c r="O34" s="43"/>
      <c r="P34" s="43"/>
      <c r="Q34" s="43"/>
      <c r="R34" s="43"/>
      <c r="S34" s="43"/>
    </row>
    <row r="35" spans="1:19" s="27" customFormat="1" ht="14.25">
      <c r="A35" s="117">
        <v>26</v>
      </c>
      <c r="B35" s="103">
        <v>0.014456018518518519</v>
      </c>
      <c r="C35" s="142">
        <v>55</v>
      </c>
      <c r="D35" s="55" t="s">
        <v>303</v>
      </c>
      <c r="E35" s="56" t="s">
        <v>304</v>
      </c>
      <c r="F35" s="55" t="s">
        <v>41</v>
      </c>
      <c r="G35" s="128" t="s">
        <v>34</v>
      </c>
      <c r="H35" s="127" t="s">
        <v>35</v>
      </c>
      <c r="I35" s="27">
        <v>1</v>
      </c>
      <c r="J35" s="44"/>
      <c r="K35" s="44"/>
      <c r="N35" s="43"/>
      <c r="O35" s="43"/>
      <c r="P35" s="43"/>
      <c r="Q35" s="43"/>
      <c r="R35" s="43"/>
      <c r="S35" s="43"/>
    </row>
    <row r="36" spans="1:19" s="27" customFormat="1" ht="14.25" customHeight="1">
      <c r="A36" s="117">
        <v>27</v>
      </c>
      <c r="B36" s="103">
        <v>0.014467592592592593</v>
      </c>
      <c r="C36" s="118">
        <v>25</v>
      </c>
      <c r="D36" s="55" t="s">
        <v>229</v>
      </c>
      <c r="E36" s="55" t="s">
        <v>378</v>
      </c>
      <c r="F36" s="55" t="s">
        <v>211</v>
      </c>
      <c r="G36" s="119" t="s">
        <v>123</v>
      </c>
      <c r="H36" s="127" t="s">
        <v>173</v>
      </c>
      <c r="I36" s="27">
        <v>2</v>
      </c>
      <c r="J36" s="46"/>
      <c r="K36" s="46"/>
      <c r="L36" s="7"/>
      <c r="N36" s="43"/>
      <c r="O36" s="43"/>
      <c r="P36" s="43"/>
      <c r="Q36" s="43"/>
      <c r="R36" s="43"/>
      <c r="S36" s="43"/>
    </row>
    <row r="37" spans="1:19" s="27" customFormat="1" ht="14.25">
      <c r="A37" s="117">
        <v>28</v>
      </c>
      <c r="B37" s="103">
        <v>0.014479166666666668</v>
      </c>
      <c r="C37" s="38">
        <v>53</v>
      </c>
      <c r="D37" s="55" t="s">
        <v>404</v>
      </c>
      <c r="E37" s="55" t="s">
        <v>405</v>
      </c>
      <c r="F37" s="55" t="s">
        <v>41</v>
      </c>
      <c r="G37" s="119" t="s">
        <v>123</v>
      </c>
      <c r="H37" s="127" t="s">
        <v>163</v>
      </c>
      <c r="I37" s="27">
        <v>6</v>
      </c>
      <c r="J37" s="44"/>
      <c r="K37" s="44"/>
      <c r="N37" s="43"/>
      <c r="O37" s="43"/>
      <c r="P37" s="43"/>
      <c r="Q37" s="43"/>
      <c r="R37" s="43"/>
      <c r="S37" s="43"/>
    </row>
    <row r="38" spans="1:19" s="27" customFormat="1" ht="14.25">
      <c r="A38" s="117">
        <v>29</v>
      </c>
      <c r="B38" s="103">
        <v>0.014525462962962964</v>
      </c>
      <c r="C38" s="125">
        <v>75</v>
      </c>
      <c r="D38" s="73" t="s">
        <v>406</v>
      </c>
      <c r="E38" s="74" t="s">
        <v>407</v>
      </c>
      <c r="F38" s="129" t="s">
        <v>211</v>
      </c>
      <c r="G38" s="122" t="s">
        <v>402</v>
      </c>
      <c r="H38" s="127" t="s">
        <v>131</v>
      </c>
      <c r="I38" s="27">
        <v>10</v>
      </c>
      <c r="J38" s="46"/>
      <c r="K38" s="46"/>
      <c r="N38" s="43"/>
      <c r="O38" s="43"/>
      <c r="P38" s="43"/>
      <c r="Q38" s="43"/>
      <c r="R38" s="43"/>
      <c r="S38" s="43"/>
    </row>
    <row r="39" spans="1:19" s="27" customFormat="1" ht="14.25" customHeight="1">
      <c r="A39" s="117">
        <v>30</v>
      </c>
      <c r="B39" s="103">
        <v>0.014594907407407405</v>
      </c>
      <c r="C39" s="38">
        <v>22</v>
      </c>
      <c r="D39" s="143" t="s">
        <v>379</v>
      </c>
      <c r="E39" s="143" t="s">
        <v>408</v>
      </c>
      <c r="F39" s="55" t="s">
        <v>41</v>
      </c>
      <c r="G39" s="126" t="s">
        <v>123</v>
      </c>
      <c r="H39" s="127" t="s">
        <v>124</v>
      </c>
      <c r="I39" s="27">
        <v>2</v>
      </c>
      <c r="J39" s="44"/>
      <c r="K39" s="44"/>
      <c r="N39" s="43"/>
      <c r="O39" s="43"/>
      <c r="P39" s="43"/>
      <c r="Q39" s="43"/>
      <c r="R39" s="43"/>
      <c r="S39" s="43"/>
    </row>
    <row r="40" spans="1:19" s="27" customFormat="1" ht="14.25" customHeight="1">
      <c r="A40" s="117">
        <v>31</v>
      </c>
      <c r="B40" s="103">
        <v>0.014756944444444446</v>
      </c>
      <c r="C40" s="125">
        <v>69</v>
      </c>
      <c r="D40" s="47" t="s">
        <v>409</v>
      </c>
      <c r="E40" s="48" t="s">
        <v>395</v>
      </c>
      <c r="F40" s="129" t="s">
        <v>262</v>
      </c>
      <c r="G40" s="119" t="s">
        <v>123</v>
      </c>
      <c r="H40" s="127" t="s">
        <v>163</v>
      </c>
      <c r="I40" s="27">
        <v>7</v>
      </c>
      <c r="J40" s="46"/>
      <c r="K40" s="46"/>
      <c r="N40" s="43"/>
      <c r="O40" s="43"/>
      <c r="P40" s="43"/>
      <c r="Q40" s="43"/>
      <c r="R40" s="43"/>
      <c r="S40" s="43"/>
    </row>
    <row r="41" spans="1:19" s="27" customFormat="1" ht="14.25" customHeight="1">
      <c r="A41" s="117">
        <v>32</v>
      </c>
      <c r="B41" s="103">
        <v>0.014791666666666668</v>
      </c>
      <c r="C41" s="125">
        <v>7</v>
      </c>
      <c r="D41" s="55" t="s">
        <v>188</v>
      </c>
      <c r="E41" s="55" t="s">
        <v>189</v>
      </c>
      <c r="F41" s="55" t="s">
        <v>33</v>
      </c>
      <c r="G41" s="126" t="s">
        <v>123</v>
      </c>
      <c r="H41" s="127" t="s">
        <v>185</v>
      </c>
      <c r="I41" s="66">
        <v>1</v>
      </c>
      <c r="J41" s="46"/>
      <c r="K41" s="46"/>
      <c r="N41" s="43"/>
      <c r="O41" s="43"/>
      <c r="P41" s="43"/>
      <c r="Q41" s="43"/>
      <c r="R41" s="43"/>
      <c r="S41" s="43"/>
    </row>
    <row r="42" spans="1:19" s="27" customFormat="1" ht="14.25" customHeight="1">
      <c r="A42" s="117">
        <v>33</v>
      </c>
      <c r="B42" s="103">
        <v>0.01486111111111111</v>
      </c>
      <c r="C42" s="125">
        <v>26</v>
      </c>
      <c r="D42" s="57" t="s">
        <v>289</v>
      </c>
      <c r="E42" s="58" t="s">
        <v>290</v>
      </c>
      <c r="F42" s="47" t="s">
        <v>41</v>
      </c>
      <c r="G42" s="119" t="s">
        <v>123</v>
      </c>
      <c r="H42" s="127" t="s">
        <v>196</v>
      </c>
      <c r="I42" s="27">
        <v>1</v>
      </c>
      <c r="J42" s="46"/>
      <c r="K42" s="46"/>
      <c r="N42" s="43"/>
      <c r="O42" s="43"/>
      <c r="P42" s="43"/>
      <c r="Q42" s="43"/>
      <c r="R42" s="43"/>
      <c r="S42" s="43"/>
    </row>
    <row r="43" spans="1:19" s="27" customFormat="1" ht="15" customHeight="1">
      <c r="A43" s="117">
        <v>34</v>
      </c>
      <c r="B43" s="103">
        <v>0.014907407407407406</v>
      </c>
      <c r="C43" s="126">
        <v>10</v>
      </c>
      <c r="D43" s="57" t="s">
        <v>157</v>
      </c>
      <c r="E43" s="58" t="s">
        <v>410</v>
      </c>
      <c r="F43" s="47" t="s">
        <v>41</v>
      </c>
      <c r="G43" s="119" t="s">
        <v>123</v>
      </c>
      <c r="H43" s="127" t="s">
        <v>124</v>
      </c>
      <c r="I43" s="27">
        <v>3</v>
      </c>
      <c r="J43" s="44"/>
      <c r="K43" s="44"/>
      <c r="N43" s="43"/>
      <c r="O43" s="43"/>
      <c r="P43" s="43"/>
      <c r="Q43" s="43"/>
      <c r="R43" s="43"/>
      <c r="S43" s="43"/>
    </row>
    <row r="44" spans="1:19" s="27" customFormat="1" ht="14.25" customHeight="1">
      <c r="A44" s="117">
        <v>35</v>
      </c>
      <c r="B44" s="103">
        <v>0.014953703703703705</v>
      </c>
      <c r="C44" s="126">
        <v>61</v>
      </c>
      <c r="D44" s="47" t="s">
        <v>349</v>
      </c>
      <c r="E44" s="48" t="s">
        <v>350</v>
      </c>
      <c r="F44" s="129" t="s">
        <v>41</v>
      </c>
      <c r="G44" s="119" t="s">
        <v>123</v>
      </c>
      <c r="H44" s="127" t="s">
        <v>163</v>
      </c>
      <c r="I44" s="66">
        <v>8</v>
      </c>
      <c r="J44" s="44"/>
      <c r="K44" s="44"/>
      <c r="N44" s="43"/>
      <c r="O44" s="43"/>
      <c r="P44" s="43"/>
      <c r="Q44" s="43"/>
      <c r="R44" s="43"/>
      <c r="S44" s="43"/>
    </row>
    <row r="45" spans="1:19" s="27" customFormat="1" ht="14.25">
      <c r="A45" s="117">
        <v>36</v>
      </c>
      <c r="B45" s="103">
        <v>0.014976851851851852</v>
      </c>
      <c r="C45" s="126">
        <v>49</v>
      </c>
      <c r="D45" s="57" t="s">
        <v>209</v>
      </c>
      <c r="E45" s="58" t="s">
        <v>300</v>
      </c>
      <c r="F45" s="129" t="s">
        <v>211</v>
      </c>
      <c r="G45" s="119" t="s">
        <v>123</v>
      </c>
      <c r="H45" s="127" t="s">
        <v>163</v>
      </c>
      <c r="I45" s="27">
        <v>9</v>
      </c>
      <c r="J45" s="46"/>
      <c r="K45" s="46"/>
      <c r="N45" s="43"/>
      <c r="O45" s="43"/>
      <c r="P45" s="43"/>
      <c r="Q45" s="43"/>
      <c r="R45" s="43"/>
      <c r="S45" s="43"/>
    </row>
    <row r="46" spans="1:19" s="27" customFormat="1" ht="14.25">
      <c r="A46" s="117">
        <v>37</v>
      </c>
      <c r="B46" s="103">
        <v>0.014988425925925926</v>
      </c>
      <c r="C46" s="125">
        <v>3</v>
      </c>
      <c r="D46" s="129" t="s">
        <v>327</v>
      </c>
      <c r="E46" s="66" t="s">
        <v>328</v>
      </c>
      <c r="F46" s="61" t="s">
        <v>41</v>
      </c>
      <c r="G46" s="128" t="s">
        <v>34</v>
      </c>
      <c r="H46" s="127" t="s">
        <v>48</v>
      </c>
      <c r="I46" s="27">
        <v>2</v>
      </c>
      <c r="J46" s="46"/>
      <c r="K46" s="46"/>
      <c r="N46" s="43"/>
      <c r="O46" s="43"/>
      <c r="P46" s="43"/>
      <c r="Q46" s="43"/>
      <c r="R46" s="43"/>
      <c r="S46" s="43"/>
    </row>
    <row r="47" spans="1:19" s="27" customFormat="1" ht="14.25">
      <c r="A47" s="117">
        <v>38</v>
      </c>
      <c r="B47" s="103">
        <v>0.015092592592592593</v>
      </c>
      <c r="C47" s="125">
        <v>43</v>
      </c>
      <c r="D47" s="61" t="s">
        <v>311</v>
      </c>
      <c r="E47" s="66" t="s">
        <v>312</v>
      </c>
      <c r="F47" s="61" t="s">
        <v>41</v>
      </c>
      <c r="G47" s="128" t="s">
        <v>34</v>
      </c>
      <c r="H47" s="127" t="s">
        <v>64</v>
      </c>
      <c r="I47" s="27">
        <v>1</v>
      </c>
      <c r="J47" s="46"/>
      <c r="K47" s="46"/>
      <c r="N47" s="43"/>
      <c r="O47" s="43"/>
      <c r="P47" s="43"/>
      <c r="Q47" s="43"/>
      <c r="R47" s="43"/>
      <c r="S47" s="43"/>
    </row>
    <row r="48" spans="1:19" s="27" customFormat="1" ht="14.25">
      <c r="A48" s="117">
        <v>39</v>
      </c>
      <c r="B48" s="103">
        <v>0.015231481481481483</v>
      </c>
      <c r="C48" s="125">
        <v>12</v>
      </c>
      <c r="D48" s="57" t="s">
        <v>279</v>
      </c>
      <c r="E48" s="58" t="s">
        <v>285</v>
      </c>
      <c r="F48" s="61" t="s">
        <v>70</v>
      </c>
      <c r="G48" s="122" t="s">
        <v>123</v>
      </c>
      <c r="H48" s="127" t="s">
        <v>163</v>
      </c>
      <c r="I48" s="66">
        <v>10</v>
      </c>
      <c r="J48" s="46"/>
      <c r="K48" s="46"/>
      <c r="N48" s="43"/>
      <c r="O48" s="43"/>
      <c r="P48" s="43"/>
      <c r="Q48" s="43"/>
      <c r="R48" s="43"/>
      <c r="S48" s="43"/>
    </row>
    <row r="49" spans="1:19" s="27" customFormat="1" ht="14.25">
      <c r="A49" s="117">
        <v>40</v>
      </c>
      <c r="B49" s="103">
        <v>0.015243055555555557</v>
      </c>
      <c r="C49" s="38">
        <v>32</v>
      </c>
      <c r="D49" s="143" t="s">
        <v>338</v>
      </c>
      <c r="E49" s="143" t="s">
        <v>371</v>
      </c>
      <c r="F49" s="55" t="s">
        <v>41</v>
      </c>
      <c r="G49" s="126" t="s">
        <v>123</v>
      </c>
      <c r="H49" s="127" t="s">
        <v>153</v>
      </c>
      <c r="I49" s="66">
        <v>8</v>
      </c>
      <c r="J49" s="46"/>
      <c r="K49" s="46"/>
      <c r="N49" s="43"/>
      <c r="O49" s="43"/>
      <c r="P49" s="43"/>
      <c r="Q49" s="43"/>
      <c r="R49" s="43"/>
      <c r="S49" s="43"/>
    </row>
    <row r="50" spans="1:19" s="27" customFormat="1" ht="14.25">
      <c r="A50" s="117">
        <v>41</v>
      </c>
      <c r="B50" s="103">
        <v>0.01528935185185185</v>
      </c>
      <c r="C50" s="140">
        <v>83</v>
      </c>
      <c r="D50" s="47" t="s">
        <v>411</v>
      </c>
      <c r="E50" s="48" t="s">
        <v>412</v>
      </c>
      <c r="F50" s="55" t="s">
        <v>41</v>
      </c>
      <c r="G50" s="126" t="s">
        <v>123</v>
      </c>
      <c r="H50" s="127" t="s">
        <v>153</v>
      </c>
      <c r="I50" s="27">
        <v>9</v>
      </c>
      <c r="J50" s="44"/>
      <c r="K50" s="44"/>
      <c r="N50" s="43"/>
      <c r="O50" s="43"/>
      <c r="P50" s="43"/>
      <c r="Q50" s="43"/>
      <c r="R50" s="43"/>
      <c r="S50" s="43"/>
    </row>
    <row r="51" spans="1:19" s="27" customFormat="1" ht="14.25">
      <c r="A51" s="117">
        <v>42</v>
      </c>
      <c r="B51" s="103">
        <v>0.015335648148148147</v>
      </c>
      <c r="C51" s="34">
        <v>40</v>
      </c>
      <c r="D51" s="47" t="s">
        <v>209</v>
      </c>
      <c r="E51" s="56" t="s">
        <v>323</v>
      </c>
      <c r="F51" s="55" t="s">
        <v>324</v>
      </c>
      <c r="G51" s="122" t="s">
        <v>123</v>
      </c>
      <c r="H51" s="127" t="s">
        <v>163</v>
      </c>
      <c r="I51" s="27">
        <v>11</v>
      </c>
      <c r="J51" s="37"/>
      <c r="K51" s="37"/>
      <c r="N51" s="43"/>
      <c r="O51" s="43"/>
      <c r="P51" s="43"/>
      <c r="Q51" s="43"/>
      <c r="R51" s="43"/>
      <c r="S51" s="43"/>
    </row>
    <row r="52" spans="1:19" s="27" customFormat="1" ht="14.25" customHeight="1">
      <c r="A52" s="117">
        <v>43</v>
      </c>
      <c r="B52" s="103">
        <v>0.015416666666666667</v>
      </c>
      <c r="C52" s="38">
        <v>2</v>
      </c>
      <c r="D52" s="143" t="s">
        <v>245</v>
      </c>
      <c r="E52" s="143" t="s">
        <v>319</v>
      </c>
      <c r="F52" s="55" t="s">
        <v>41</v>
      </c>
      <c r="G52" s="122" t="s">
        <v>123</v>
      </c>
      <c r="H52" s="127" t="s">
        <v>124</v>
      </c>
      <c r="I52" s="66">
        <v>4</v>
      </c>
      <c r="J52" s="46"/>
      <c r="K52" s="46"/>
      <c r="L52" s="7"/>
      <c r="N52" s="43"/>
      <c r="O52" s="43"/>
      <c r="P52" s="43"/>
      <c r="Q52" s="43"/>
      <c r="R52" s="43"/>
      <c r="S52" s="43"/>
    </row>
    <row r="53" spans="1:19" s="27" customFormat="1" ht="14.25" customHeight="1">
      <c r="A53" s="117">
        <v>44</v>
      </c>
      <c r="B53" s="103">
        <v>0.015486111111111112</v>
      </c>
      <c r="C53" s="126">
        <v>81</v>
      </c>
      <c r="D53" s="55" t="s">
        <v>330</v>
      </c>
      <c r="E53" s="55" t="s">
        <v>331</v>
      </c>
      <c r="F53" s="55" t="s">
        <v>41</v>
      </c>
      <c r="G53" s="119" t="s">
        <v>123</v>
      </c>
      <c r="H53" s="127" t="s">
        <v>173</v>
      </c>
      <c r="I53" s="27">
        <v>3</v>
      </c>
      <c r="J53" s="44"/>
      <c r="K53" s="44"/>
      <c r="L53" s="7"/>
      <c r="N53" s="43"/>
      <c r="O53" s="43"/>
      <c r="P53" s="43"/>
      <c r="Q53" s="43"/>
      <c r="R53" s="43"/>
      <c r="S53" s="43"/>
    </row>
    <row r="54" spans="1:19" s="27" customFormat="1" ht="15" customHeight="1">
      <c r="A54" s="117">
        <v>45</v>
      </c>
      <c r="B54" s="103">
        <v>0.015555555555555553</v>
      </c>
      <c r="C54" s="125">
        <v>34</v>
      </c>
      <c r="D54" s="47" t="s">
        <v>339</v>
      </c>
      <c r="E54" s="48" t="s">
        <v>340</v>
      </c>
      <c r="F54" s="139" t="s">
        <v>41</v>
      </c>
      <c r="G54" s="119" t="s">
        <v>123</v>
      </c>
      <c r="H54" s="127" t="s">
        <v>153</v>
      </c>
      <c r="I54" s="27">
        <v>10</v>
      </c>
      <c r="J54" s="46"/>
      <c r="K54" s="46"/>
      <c r="N54" s="43"/>
      <c r="O54" s="43"/>
      <c r="P54" s="43"/>
      <c r="Q54" s="43"/>
      <c r="R54" s="43"/>
      <c r="S54" s="43"/>
    </row>
    <row r="55" spans="1:19" s="27" customFormat="1" ht="14.25" customHeight="1">
      <c r="A55" s="117">
        <v>46</v>
      </c>
      <c r="B55" s="103">
        <v>0.015625</v>
      </c>
      <c r="C55" s="125">
        <v>48</v>
      </c>
      <c r="D55" s="55" t="s">
        <v>325</v>
      </c>
      <c r="E55" s="48" t="s">
        <v>326</v>
      </c>
      <c r="F55" s="55" t="s">
        <v>70</v>
      </c>
      <c r="G55" s="119" t="s">
        <v>123</v>
      </c>
      <c r="H55" s="127" t="s">
        <v>153</v>
      </c>
      <c r="I55" s="27">
        <v>11</v>
      </c>
      <c r="J55" s="44"/>
      <c r="K55" s="44"/>
      <c r="L55" s="7"/>
      <c r="N55" s="43"/>
      <c r="O55" s="43"/>
      <c r="P55" s="43"/>
      <c r="Q55" s="43"/>
      <c r="R55" s="43"/>
      <c r="S55" s="43"/>
    </row>
    <row r="56" spans="1:19" s="27" customFormat="1" ht="14.25">
      <c r="A56" s="117">
        <v>47</v>
      </c>
      <c r="B56" s="103">
        <v>0.015763888888888886</v>
      </c>
      <c r="C56" s="142">
        <v>37</v>
      </c>
      <c r="D56" s="47" t="s">
        <v>345</v>
      </c>
      <c r="E56" s="48" t="s">
        <v>346</v>
      </c>
      <c r="F56" s="129" t="s">
        <v>211</v>
      </c>
      <c r="G56" s="119" t="s">
        <v>123</v>
      </c>
      <c r="H56" s="127" t="s">
        <v>131</v>
      </c>
      <c r="I56" s="27">
        <v>11</v>
      </c>
      <c r="J56" s="46"/>
      <c r="K56" s="46"/>
      <c r="N56" s="43"/>
      <c r="O56" s="43"/>
      <c r="P56" s="43"/>
      <c r="Q56" s="43"/>
      <c r="R56" s="43"/>
      <c r="S56" s="43"/>
    </row>
    <row r="57" spans="1:19" s="27" customFormat="1" ht="14.25">
      <c r="A57" s="117">
        <v>48</v>
      </c>
      <c r="B57" s="103">
        <v>0.015833333333333335</v>
      </c>
      <c r="C57" s="125">
        <v>11</v>
      </c>
      <c r="D57" s="47" t="s">
        <v>364</v>
      </c>
      <c r="E57" s="48" t="s">
        <v>239</v>
      </c>
      <c r="F57" s="55" t="s">
        <v>41</v>
      </c>
      <c r="G57" s="126" t="s">
        <v>123</v>
      </c>
      <c r="H57" s="127" t="s">
        <v>124</v>
      </c>
      <c r="I57" s="27">
        <v>5</v>
      </c>
      <c r="J57" s="44"/>
      <c r="K57" s="44"/>
      <c r="N57" s="43"/>
      <c r="O57" s="43"/>
      <c r="P57" s="43"/>
      <c r="Q57" s="43"/>
      <c r="R57" s="43"/>
      <c r="S57" s="43"/>
    </row>
    <row r="58" spans="1:19" s="27" customFormat="1" ht="14.25">
      <c r="A58" s="117">
        <v>49</v>
      </c>
      <c r="B58" s="103">
        <v>0.016307870370370372</v>
      </c>
      <c r="C58" s="125">
        <v>5</v>
      </c>
      <c r="D58" s="55" t="s">
        <v>413</v>
      </c>
      <c r="E58" s="55" t="s">
        <v>414</v>
      </c>
      <c r="F58" s="55" t="s">
        <v>211</v>
      </c>
      <c r="G58" s="122" t="s">
        <v>402</v>
      </c>
      <c r="H58" s="127" t="s">
        <v>269</v>
      </c>
      <c r="I58" s="27">
        <v>2</v>
      </c>
      <c r="J58" s="44"/>
      <c r="K58" s="44"/>
      <c r="N58" s="43"/>
      <c r="O58" s="43"/>
      <c r="P58" s="43"/>
      <c r="Q58" s="43"/>
      <c r="R58" s="43"/>
      <c r="S58" s="43"/>
    </row>
    <row r="59" spans="1:19" s="27" customFormat="1" ht="14.25">
      <c r="A59" s="117">
        <v>50</v>
      </c>
      <c r="B59" s="103">
        <v>0.016400462962962964</v>
      </c>
      <c r="C59" s="125">
        <v>20</v>
      </c>
      <c r="D59" s="55" t="s">
        <v>204</v>
      </c>
      <c r="E59" s="56" t="s">
        <v>205</v>
      </c>
      <c r="F59" s="47" t="s">
        <v>105</v>
      </c>
      <c r="G59" s="126" t="s">
        <v>123</v>
      </c>
      <c r="H59" s="127" t="s">
        <v>206</v>
      </c>
      <c r="I59" s="27">
        <v>1</v>
      </c>
      <c r="J59" s="44"/>
      <c r="K59" s="44"/>
      <c r="N59" s="43"/>
      <c r="O59" s="43"/>
      <c r="P59" s="43"/>
      <c r="Q59" s="43"/>
      <c r="R59" s="43"/>
      <c r="S59" s="43"/>
    </row>
    <row r="60" spans="1:19" s="27" customFormat="1" ht="14.25">
      <c r="A60" s="117">
        <v>51</v>
      </c>
      <c r="B60" s="103">
        <v>0.016863425925925928</v>
      </c>
      <c r="C60" s="140">
        <v>68</v>
      </c>
      <c r="D60" s="55" t="s">
        <v>275</v>
      </c>
      <c r="E60" s="55" t="s">
        <v>415</v>
      </c>
      <c r="F60" s="55" t="s">
        <v>211</v>
      </c>
      <c r="G60" s="122" t="s">
        <v>402</v>
      </c>
      <c r="H60" s="127" t="s">
        <v>173</v>
      </c>
      <c r="I60" s="66">
        <v>4</v>
      </c>
      <c r="J60" s="34"/>
      <c r="K60" s="34"/>
      <c r="N60" s="43"/>
      <c r="O60" s="43"/>
      <c r="P60" s="43"/>
      <c r="Q60" s="43"/>
      <c r="R60" s="43"/>
      <c r="S60" s="43"/>
    </row>
    <row r="61" spans="1:19" s="27" customFormat="1" ht="14.25">
      <c r="A61" s="117">
        <v>52</v>
      </c>
      <c r="B61" s="103">
        <v>0.016875</v>
      </c>
      <c r="C61" s="38">
        <v>4</v>
      </c>
      <c r="D61" s="70" t="s">
        <v>416</v>
      </c>
      <c r="E61" s="53" t="s">
        <v>304</v>
      </c>
      <c r="F61" s="55" t="s">
        <v>211</v>
      </c>
      <c r="G61" s="122" t="s">
        <v>402</v>
      </c>
      <c r="H61" s="127" t="s">
        <v>153</v>
      </c>
      <c r="I61" s="66">
        <v>12</v>
      </c>
      <c r="J61" s="46"/>
      <c r="K61" s="46"/>
      <c r="N61" s="43"/>
      <c r="O61" s="43"/>
      <c r="P61" s="43"/>
      <c r="Q61" s="43"/>
      <c r="R61" s="43"/>
      <c r="S61" s="43"/>
    </row>
    <row r="62" spans="1:19" s="27" customFormat="1" ht="14.25">
      <c r="A62" s="117">
        <v>53</v>
      </c>
      <c r="B62" s="103">
        <v>0.016979166666666667</v>
      </c>
      <c r="C62" s="125">
        <v>74</v>
      </c>
      <c r="D62" s="55" t="s">
        <v>364</v>
      </c>
      <c r="E62" s="56" t="s">
        <v>365</v>
      </c>
      <c r="F62" s="55" t="s">
        <v>211</v>
      </c>
      <c r="G62" s="119" t="s">
        <v>123</v>
      </c>
      <c r="H62" s="127" t="s">
        <v>153</v>
      </c>
      <c r="I62" s="27">
        <v>13</v>
      </c>
      <c r="J62" s="46"/>
      <c r="K62" s="46"/>
      <c r="N62" s="43"/>
      <c r="O62" s="43"/>
      <c r="P62" s="43"/>
      <c r="Q62" s="43"/>
      <c r="R62" s="43"/>
      <c r="S62" s="43"/>
    </row>
    <row r="63" spans="1:19" s="27" customFormat="1" ht="14.25">
      <c r="A63" s="117">
        <v>54</v>
      </c>
      <c r="B63" s="103">
        <v>0.017083333333333336</v>
      </c>
      <c r="C63" s="34">
        <v>38</v>
      </c>
      <c r="D63" s="47" t="s">
        <v>417</v>
      </c>
      <c r="E63" s="48" t="s">
        <v>418</v>
      </c>
      <c r="F63" s="55" t="s">
        <v>419</v>
      </c>
      <c r="G63" s="122" t="s">
        <v>123</v>
      </c>
      <c r="H63" s="127" t="s">
        <v>173</v>
      </c>
      <c r="I63" s="27">
        <v>5</v>
      </c>
      <c r="J63" s="44"/>
      <c r="K63" s="44"/>
      <c r="N63" s="43"/>
      <c r="O63" s="43"/>
      <c r="P63" s="43"/>
      <c r="Q63" s="43"/>
      <c r="R63" s="43"/>
      <c r="S63" s="43"/>
    </row>
    <row r="64" spans="1:19" s="27" customFormat="1" ht="14.25">
      <c r="A64" s="117">
        <v>55</v>
      </c>
      <c r="B64" s="103">
        <v>0.017256944444444446</v>
      </c>
      <c r="C64" s="125">
        <v>82</v>
      </c>
      <c r="D64" s="47" t="s">
        <v>279</v>
      </c>
      <c r="E64" s="48" t="s">
        <v>361</v>
      </c>
      <c r="F64" s="55" t="s">
        <v>41</v>
      </c>
      <c r="G64" s="119" t="s">
        <v>123</v>
      </c>
      <c r="H64" s="127" t="s">
        <v>185</v>
      </c>
      <c r="I64" s="66">
        <v>2</v>
      </c>
      <c r="J64" s="46"/>
      <c r="K64" s="46"/>
      <c r="N64" s="43"/>
      <c r="O64" s="43"/>
      <c r="P64" s="43"/>
      <c r="Q64" s="43"/>
      <c r="R64" s="43"/>
      <c r="S64" s="43"/>
    </row>
    <row r="65" spans="1:19" s="27" customFormat="1" ht="15" customHeight="1">
      <c r="A65" s="117">
        <v>56</v>
      </c>
      <c r="B65" s="103">
        <v>0.01734953703703704</v>
      </c>
      <c r="C65" s="34">
        <v>36</v>
      </c>
      <c r="D65" s="70" t="s">
        <v>420</v>
      </c>
      <c r="E65" s="53" t="s">
        <v>421</v>
      </c>
      <c r="F65" s="55" t="s">
        <v>211</v>
      </c>
      <c r="G65" s="122" t="s">
        <v>402</v>
      </c>
      <c r="H65" s="127" t="s">
        <v>173</v>
      </c>
      <c r="I65" s="27">
        <v>6</v>
      </c>
      <c r="J65" s="44"/>
      <c r="K65" s="44"/>
      <c r="N65" s="43"/>
      <c r="O65" s="43"/>
      <c r="P65" s="43"/>
      <c r="Q65" s="43"/>
      <c r="R65" s="43"/>
      <c r="S65" s="43"/>
    </row>
    <row r="66" spans="1:19" s="27" customFormat="1" ht="14.25">
      <c r="A66" s="117">
        <v>57</v>
      </c>
      <c r="B66" s="103">
        <v>0.01741898148148148</v>
      </c>
      <c r="C66" s="144">
        <v>84</v>
      </c>
      <c r="D66" s="55" t="s">
        <v>357</v>
      </c>
      <c r="E66" s="55" t="s">
        <v>358</v>
      </c>
      <c r="F66" s="55" t="s">
        <v>41</v>
      </c>
      <c r="G66" s="128" t="s">
        <v>34</v>
      </c>
      <c r="H66" s="127" t="s">
        <v>35</v>
      </c>
      <c r="I66" s="27">
        <v>2</v>
      </c>
      <c r="J66" s="46"/>
      <c r="K66" s="46"/>
      <c r="N66" s="43"/>
      <c r="O66" s="43"/>
      <c r="P66" s="43"/>
      <c r="Q66" s="43"/>
      <c r="R66" s="43"/>
      <c r="S66" s="43"/>
    </row>
    <row r="67" spans="1:19" s="27" customFormat="1" ht="14.25">
      <c r="A67" s="117">
        <v>58</v>
      </c>
      <c r="B67" s="103">
        <v>0.017662037037037035</v>
      </c>
      <c r="C67" s="126">
        <v>23</v>
      </c>
      <c r="D67" s="47" t="s">
        <v>379</v>
      </c>
      <c r="E67" s="48" t="s">
        <v>380</v>
      </c>
      <c r="F67" s="55" t="s">
        <v>211</v>
      </c>
      <c r="G67" s="119" t="s">
        <v>123</v>
      </c>
      <c r="H67" s="127" t="s">
        <v>131</v>
      </c>
      <c r="I67" s="66">
        <v>12</v>
      </c>
      <c r="J67" s="37"/>
      <c r="K67" s="37"/>
      <c r="N67" s="43"/>
      <c r="O67" s="43"/>
      <c r="P67" s="43"/>
      <c r="Q67" s="43"/>
      <c r="R67" s="43"/>
      <c r="S67" s="43"/>
    </row>
    <row r="68" spans="1:19" s="27" customFormat="1" ht="14.25">
      <c r="A68" s="117">
        <v>59</v>
      </c>
      <c r="B68" s="103">
        <v>0.017766203703703704</v>
      </c>
      <c r="C68" s="126">
        <v>70</v>
      </c>
      <c r="D68" s="47" t="s">
        <v>422</v>
      </c>
      <c r="E68" s="48" t="s">
        <v>352</v>
      </c>
      <c r="F68" s="47" t="s">
        <v>70</v>
      </c>
      <c r="G68" s="128" t="s">
        <v>34</v>
      </c>
      <c r="H68" s="127" t="s">
        <v>64</v>
      </c>
      <c r="I68" s="27">
        <v>2</v>
      </c>
      <c r="J68" s="46"/>
      <c r="K68" s="46"/>
      <c r="N68" s="43"/>
      <c r="O68" s="43"/>
      <c r="P68" s="43"/>
      <c r="Q68" s="43"/>
      <c r="R68" s="43"/>
      <c r="S68" s="43"/>
    </row>
    <row r="69" spans="1:19" s="27" customFormat="1" ht="14.25">
      <c r="A69" s="117">
        <v>60</v>
      </c>
      <c r="B69" s="103">
        <v>0.0178125</v>
      </c>
      <c r="C69" s="125">
        <v>16</v>
      </c>
      <c r="D69" s="50" t="s">
        <v>423</v>
      </c>
      <c r="E69" s="50" t="s">
        <v>304</v>
      </c>
      <c r="F69" s="139" t="s">
        <v>211</v>
      </c>
      <c r="G69" s="122" t="s">
        <v>402</v>
      </c>
      <c r="H69" s="127" t="s">
        <v>124</v>
      </c>
      <c r="I69" s="27">
        <v>6</v>
      </c>
      <c r="J69" s="46"/>
      <c r="K69" s="46"/>
      <c r="N69" s="43"/>
      <c r="O69" s="43"/>
      <c r="P69" s="43"/>
      <c r="Q69" s="43"/>
      <c r="R69" s="43"/>
      <c r="S69" s="43"/>
    </row>
    <row r="70" spans="1:19" s="27" customFormat="1" ht="14.25">
      <c r="A70" s="117">
        <v>61</v>
      </c>
      <c r="B70" s="103">
        <v>0.017962962962962962</v>
      </c>
      <c r="C70" s="126">
        <v>58</v>
      </c>
      <c r="D70" s="61" t="s">
        <v>375</v>
      </c>
      <c r="E70" s="66" t="s">
        <v>376</v>
      </c>
      <c r="F70" s="61" t="s">
        <v>41</v>
      </c>
      <c r="G70" s="128" t="s">
        <v>34</v>
      </c>
      <c r="H70" s="127" t="s">
        <v>48</v>
      </c>
      <c r="I70" s="27">
        <v>3</v>
      </c>
      <c r="J70" s="34"/>
      <c r="K70" s="34"/>
      <c r="N70" s="43"/>
      <c r="O70" s="43"/>
      <c r="P70" s="43"/>
      <c r="Q70" s="43"/>
      <c r="R70" s="43"/>
      <c r="S70" s="43"/>
    </row>
    <row r="71" spans="1:19" s="27" customFormat="1" ht="14.25">
      <c r="A71" s="117">
        <v>62</v>
      </c>
      <c r="B71" s="103">
        <v>0.01798611111111111</v>
      </c>
      <c r="C71" s="125">
        <v>46</v>
      </c>
      <c r="D71" s="47" t="s">
        <v>424</v>
      </c>
      <c r="E71" s="48" t="s">
        <v>425</v>
      </c>
      <c r="F71" s="47" t="s">
        <v>41</v>
      </c>
      <c r="G71" s="128" t="s">
        <v>34</v>
      </c>
      <c r="H71" s="127" t="s">
        <v>35</v>
      </c>
      <c r="I71" s="27">
        <v>3</v>
      </c>
      <c r="J71" s="46"/>
      <c r="K71" s="46"/>
      <c r="N71" s="43"/>
      <c r="O71" s="43"/>
      <c r="P71" s="43"/>
      <c r="Q71" s="43"/>
      <c r="R71" s="43"/>
      <c r="S71" s="43"/>
    </row>
    <row r="72" spans="1:19" s="27" customFormat="1" ht="14.25">
      <c r="A72" s="117">
        <v>63</v>
      </c>
      <c r="B72" s="103">
        <v>0.018333333333333333</v>
      </c>
      <c r="C72" s="38">
        <v>6</v>
      </c>
      <c r="D72" s="47" t="s">
        <v>426</v>
      </c>
      <c r="E72" s="48" t="s">
        <v>427</v>
      </c>
      <c r="F72" s="55" t="s">
        <v>41</v>
      </c>
      <c r="G72" s="128" t="s">
        <v>34</v>
      </c>
      <c r="H72" s="127" t="s">
        <v>35</v>
      </c>
      <c r="I72" s="66">
        <v>4</v>
      </c>
      <c r="J72" s="37"/>
      <c r="K72" s="37"/>
      <c r="N72" s="43"/>
      <c r="O72" s="43"/>
      <c r="P72" s="43"/>
      <c r="Q72" s="43"/>
      <c r="R72" s="43"/>
      <c r="S72" s="43"/>
    </row>
    <row r="73" spans="1:19" s="27" customFormat="1" ht="14.25">
      <c r="A73" s="117">
        <v>64</v>
      </c>
      <c r="B73" s="103">
        <v>0.018333333333333333</v>
      </c>
      <c r="C73" s="34">
        <v>24</v>
      </c>
      <c r="D73" s="143" t="s">
        <v>381</v>
      </c>
      <c r="E73" s="143" t="s">
        <v>264</v>
      </c>
      <c r="F73" s="55" t="s">
        <v>41</v>
      </c>
      <c r="G73" s="128" t="s">
        <v>34</v>
      </c>
      <c r="H73" s="127" t="s">
        <v>35</v>
      </c>
      <c r="I73" s="27">
        <v>5</v>
      </c>
      <c r="J73" s="46"/>
      <c r="K73" s="46"/>
      <c r="N73" s="43"/>
      <c r="O73" s="43"/>
      <c r="P73" s="43"/>
      <c r="Q73" s="43"/>
      <c r="R73" s="43"/>
      <c r="S73" s="43"/>
    </row>
    <row r="74" spans="1:19" s="27" customFormat="1" ht="15" customHeight="1">
      <c r="A74" s="117">
        <v>65</v>
      </c>
      <c r="B74" s="103">
        <v>0.01840277777777778</v>
      </c>
      <c r="C74" s="38">
        <v>51</v>
      </c>
      <c r="D74" s="47" t="s">
        <v>383</v>
      </c>
      <c r="E74" s="56" t="s">
        <v>428</v>
      </c>
      <c r="F74" s="55" t="s">
        <v>41</v>
      </c>
      <c r="G74" s="128" t="s">
        <v>34</v>
      </c>
      <c r="H74" s="127" t="s">
        <v>48</v>
      </c>
      <c r="I74" s="66">
        <v>4</v>
      </c>
      <c r="J74" s="46"/>
      <c r="K74" s="46"/>
      <c r="N74" s="43"/>
      <c r="O74" s="43"/>
      <c r="P74" s="43"/>
      <c r="Q74" s="43"/>
      <c r="R74" s="43"/>
      <c r="S74" s="43"/>
    </row>
    <row r="75" spans="1:19" s="27" customFormat="1" ht="14.25">
      <c r="A75" s="117">
        <v>66</v>
      </c>
      <c r="B75" s="103">
        <v>0.018645833333333334</v>
      </c>
      <c r="C75" s="125">
        <v>66</v>
      </c>
      <c r="D75" s="55" t="s">
        <v>373</v>
      </c>
      <c r="E75" s="56" t="s">
        <v>304</v>
      </c>
      <c r="F75" s="55" t="s">
        <v>41</v>
      </c>
      <c r="G75" s="128" t="s">
        <v>34</v>
      </c>
      <c r="H75" s="127" t="s">
        <v>35</v>
      </c>
      <c r="I75" s="27">
        <v>6</v>
      </c>
      <c r="J75" s="37"/>
      <c r="K75" s="37"/>
      <c r="N75" s="43"/>
      <c r="O75" s="43"/>
      <c r="P75" s="43"/>
      <c r="Q75" s="43"/>
      <c r="R75" s="43"/>
      <c r="S75" s="43"/>
    </row>
    <row r="76" spans="1:19" s="27" customFormat="1" ht="14.25" customHeight="1">
      <c r="A76" s="117">
        <v>67</v>
      </c>
      <c r="B76" s="103">
        <v>0.018761574074074073</v>
      </c>
      <c r="C76" s="125">
        <v>9</v>
      </c>
      <c r="D76" s="55" t="s">
        <v>429</v>
      </c>
      <c r="E76" s="56" t="s">
        <v>430</v>
      </c>
      <c r="F76" s="55" t="s">
        <v>41</v>
      </c>
      <c r="G76" s="128" t="s">
        <v>34</v>
      </c>
      <c r="H76" s="127" t="s">
        <v>64</v>
      </c>
      <c r="I76" s="27">
        <v>3</v>
      </c>
      <c r="J76" s="34"/>
      <c r="K76" s="34"/>
      <c r="L76" s="7"/>
      <c r="N76" s="43"/>
      <c r="O76" s="43"/>
      <c r="P76" s="43"/>
      <c r="Q76" s="43"/>
      <c r="R76" s="43"/>
      <c r="S76" s="43"/>
    </row>
    <row r="77" spans="1:19" s="27" customFormat="1" ht="14.25">
      <c r="A77" s="117">
        <v>68</v>
      </c>
      <c r="B77" s="103">
        <v>0.018831018518518518</v>
      </c>
      <c r="C77" s="126">
        <v>65</v>
      </c>
      <c r="D77" s="73" t="s">
        <v>431</v>
      </c>
      <c r="E77" s="74" t="s">
        <v>432</v>
      </c>
      <c r="F77" s="129" t="s">
        <v>41</v>
      </c>
      <c r="G77" s="128" t="s">
        <v>34</v>
      </c>
      <c r="H77" s="127" t="s">
        <v>48</v>
      </c>
      <c r="I77" s="27">
        <v>5</v>
      </c>
      <c r="J77" s="46"/>
      <c r="K77" s="46"/>
      <c r="N77" s="43"/>
      <c r="O77" s="43"/>
      <c r="P77" s="43"/>
      <c r="Q77" s="43"/>
      <c r="R77" s="43"/>
      <c r="S77" s="43"/>
    </row>
    <row r="78" spans="1:19" s="27" customFormat="1" ht="14.25">
      <c r="A78" s="117">
        <v>69</v>
      </c>
      <c r="B78" s="103">
        <v>0.01974537037037037</v>
      </c>
      <c r="C78" s="126">
        <v>71</v>
      </c>
      <c r="D78" s="57" t="s">
        <v>86</v>
      </c>
      <c r="E78" s="58" t="s">
        <v>352</v>
      </c>
      <c r="F78" s="55" t="s">
        <v>70</v>
      </c>
      <c r="G78" s="122" t="s">
        <v>402</v>
      </c>
      <c r="H78" s="127" t="s">
        <v>163</v>
      </c>
      <c r="I78" s="27">
        <v>12</v>
      </c>
      <c r="J78" s="34"/>
      <c r="K78" s="34"/>
      <c r="N78" s="43"/>
      <c r="O78" s="43"/>
      <c r="P78" s="43"/>
      <c r="Q78" s="43"/>
      <c r="R78" s="43"/>
      <c r="S78" s="43"/>
    </row>
    <row r="79" spans="1:19" s="27" customFormat="1" ht="14.25" customHeight="1">
      <c r="A79" s="117">
        <v>70</v>
      </c>
      <c r="B79" s="103">
        <v>0.019930555555555556</v>
      </c>
      <c r="C79" s="34">
        <v>13</v>
      </c>
      <c r="D79" s="52" t="s">
        <v>375</v>
      </c>
      <c r="E79" s="77" t="s">
        <v>433</v>
      </c>
      <c r="F79" s="55" t="s">
        <v>41</v>
      </c>
      <c r="G79" s="128" t="s">
        <v>34</v>
      </c>
      <c r="H79" s="127" t="s">
        <v>77</v>
      </c>
      <c r="I79" s="27">
        <v>1</v>
      </c>
      <c r="J79" s="34"/>
      <c r="K79" s="34"/>
      <c r="L79" s="7"/>
      <c r="N79" s="43"/>
      <c r="O79" s="43"/>
      <c r="P79" s="43"/>
      <c r="Q79" s="43"/>
      <c r="R79" s="43"/>
      <c r="S79" s="43"/>
    </row>
    <row r="80" spans="1:19" s="27" customFormat="1" ht="15" customHeight="1">
      <c r="A80" s="117">
        <v>71</v>
      </c>
      <c r="B80" s="103">
        <v>0.019976851851851853</v>
      </c>
      <c r="C80" s="125">
        <v>62</v>
      </c>
      <c r="D80" s="57" t="s">
        <v>388</v>
      </c>
      <c r="E80" s="58" t="s">
        <v>389</v>
      </c>
      <c r="F80" s="55" t="s">
        <v>41</v>
      </c>
      <c r="G80" s="128" t="s">
        <v>34</v>
      </c>
      <c r="H80" s="127" t="s">
        <v>77</v>
      </c>
      <c r="I80" s="27">
        <v>2</v>
      </c>
      <c r="J80" s="44"/>
      <c r="K80" s="44"/>
      <c r="N80" s="43"/>
      <c r="O80" s="43"/>
      <c r="P80" s="43"/>
      <c r="Q80" s="43"/>
      <c r="R80" s="43"/>
      <c r="S80" s="43"/>
    </row>
    <row r="81" spans="1:19" s="27" customFormat="1" ht="14.25">
      <c r="A81" s="117">
        <v>72</v>
      </c>
      <c r="B81" s="103">
        <v>0.020092592592592592</v>
      </c>
      <c r="C81" s="125">
        <v>67</v>
      </c>
      <c r="D81" s="57" t="s">
        <v>434</v>
      </c>
      <c r="E81" s="58" t="s">
        <v>435</v>
      </c>
      <c r="F81" s="129" t="s">
        <v>211</v>
      </c>
      <c r="G81" s="128" t="s">
        <v>34</v>
      </c>
      <c r="H81" s="127" t="s">
        <v>77</v>
      </c>
      <c r="I81" s="27">
        <v>3</v>
      </c>
      <c r="J81" s="44"/>
      <c r="K81" s="44"/>
      <c r="N81" s="43"/>
      <c r="O81" s="43"/>
      <c r="P81" s="43"/>
      <c r="Q81" s="43"/>
      <c r="R81" s="43"/>
      <c r="S81" s="43"/>
    </row>
    <row r="82" spans="1:19" s="27" customFormat="1" ht="15" customHeight="1">
      <c r="A82" s="117">
        <v>73</v>
      </c>
      <c r="B82" s="103">
        <v>0.020439814814814817</v>
      </c>
      <c r="C82" s="125">
        <v>21</v>
      </c>
      <c r="D82" s="49" t="s">
        <v>436</v>
      </c>
      <c r="E82" s="50" t="s">
        <v>274</v>
      </c>
      <c r="F82" s="145" t="s">
        <v>41</v>
      </c>
      <c r="G82" s="128" t="s">
        <v>34</v>
      </c>
      <c r="H82" s="127" t="s">
        <v>87</v>
      </c>
      <c r="I82" s="27">
        <v>1</v>
      </c>
      <c r="J82" s="44"/>
      <c r="K82" s="44"/>
      <c r="N82" s="43"/>
      <c r="O82" s="43"/>
      <c r="P82" s="43"/>
      <c r="Q82" s="43"/>
      <c r="R82" s="43"/>
      <c r="S82" s="43"/>
    </row>
    <row r="83" spans="1:19" s="27" customFormat="1" ht="15" customHeight="1">
      <c r="A83" s="117">
        <v>74</v>
      </c>
      <c r="B83" s="103">
        <v>0.020625</v>
      </c>
      <c r="C83" s="126">
        <v>52</v>
      </c>
      <c r="D83" s="47" t="s">
        <v>437</v>
      </c>
      <c r="E83" s="48" t="s">
        <v>438</v>
      </c>
      <c r="F83" s="55" t="s">
        <v>41</v>
      </c>
      <c r="G83" s="128" t="s">
        <v>34</v>
      </c>
      <c r="H83" s="127" t="s">
        <v>64</v>
      </c>
      <c r="I83" s="66">
        <v>4</v>
      </c>
      <c r="J83" s="37"/>
      <c r="K83" s="37"/>
      <c r="N83" s="43"/>
      <c r="O83" s="43"/>
      <c r="P83" s="43"/>
      <c r="Q83" s="43"/>
      <c r="R83" s="43"/>
      <c r="S83" s="43"/>
    </row>
    <row r="84" spans="1:19" s="27" customFormat="1" ht="14.25" customHeight="1">
      <c r="A84" s="117">
        <v>75</v>
      </c>
      <c r="B84" s="103">
        <v>0.020636574074074075</v>
      </c>
      <c r="C84" s="125">
        <v>63</v>
      </c>
      <c r="D84" s="55" t="s">
        <v>439</v>
      </c>
      <c r="E84" s="56" t="s">
        <v>351</v>
      </c>
      <c r="F84" s="55" t="s">
        <v>41</v>
      </c>
      <c r="G84" s="128" t="s">
        <v>34</v>
      </c>
      <c r="H84" s="127" t="s">
        <v>64</v>
      </c>
      <c r="I84" s="27">
        <v>5</v>
      </c>
      <c r="J84" s="34"/>
      <c r="K84" s="34"/>
      <c r="N84" s="43"/>
      <c r="O84" s="43"/>
      <c r="P84" s="43"/>
      <c r="Q84" s="43"/>
      <c r="R84" s="43"/>
      <c r="S84" s="43"/>
    </row>
    <row r="85" spans="1:19" s="27" customFormat="1" ht="14.25" customHeight="1">
      <c r="A85" s="117">
        <v>76</v>
      </c>
      <c r="B85" s="103">
        <v>0.020648148148148148</v>
      </c>
      <c r="C85" s="125">
        <v>60</v>
      </c>
      <c r="D85" s="57" t="s">
        <v>387</v>
      </c>
      <c r="E85" s="58" t="s">
        <v>275</v>
      </c>
      <c r="F85" s="47" t="s">
        <v>41</v>
      </c>
      <c r="G85" s="128" t="s">
        <v>34</v>
      </c>
      <c r="H85" s="127" t="s">
        <v>87</v>
      </c>
      <c r="I85" s="27">
        <v>2</v>
      </c>
      <c r="J85" s="44"/>
      <c r="K85" s="44"/>
      <c r="L85" s="7"/>
      <c r="N85" s="43"/>
      <c r="O85" s="43"/>
      <c r="P85" s="43"/>
      <c r="Q85" s="43"/>
      <c r="R85" s="43"/>
      <c r="S85" s="43"/>
    </row>
    <row r="86" spans="1:19" s="27" customFormat="1" ht="14.25" customHeight="1">
      <c r="A86" s="117">
        <v>77</v>
      </c>
      <c r="B86" s="103">
        <v>0.020752314814814814</v>
      </c>
      <c r="C86" s="142">
        <v>73</v>
      </c>
      <c r="D86" s="55" t="s">
        <v>229</v>
      </c>
      <c r="E86" s="56" t="s">
        <v>382</v>
      </c>
      <c r="F86" s="55" t="s">
        <v>211</v>
      </c>
      <c r="G86" s="119" t="s">
        <v>123</v>
      </c>
      <c r="H86" s="127" t="s">
        <v>153</v>
      </c>
      <c r="I86" s="27">
        <v>14</v>
      </c>
      <c r="J86" s="46"/>
      <c r="K86" s="46"/>
      <c r="N86" s="43"/>
      <c r="O86" s="43"/>
      <c r="P86" s="43"/>
      <c r="Q86" s="43"/>
      <c r="R86" s="43"/>
      <c r="S86" s="43"/>
    </row>
    <row r="87" spans="1:19" s="27" customFormat="1" ht="14.25">
      <c r="A87" s="117">
        <v>78</v>
      </c>
      <c r="B87" s="103">
        <v>0.021064814814814814</v>
      </c>
      <c r="C87" s="126">
        <v>50</v>
      </c>
      <c r="D87" s="55" t="s">
        <v>286</v>
      </c>
      <c r="E87" s="55" t="s">
        <v>440</v>
      </c>
      <c r="F87" s="55" t="s">
        <v>211</v>
      </c>
      <c r="G87" s="122" t="s">
        <v>402</v>
      </c>
      <c r="H87" s="127" t="s">
        <v>131</v>
      </c>
      <c r="I87" s="27">
        <v>13</v>
      </c>
      <c r="J87" s="46"/>
      <c r="K87" s="46"/>
      <c r="N87" s="43"/>
      <c r="O87" s="43"/>
      <c r="P87" s="43"/>
      <c r="Q87" s="43"/>
      <c r="R87" s="43"/>
      <c r="S87" s="43"/>
    </row>
    <row r="88" spans="1:19" s="27" customFormat="1" ht="14.25">
      <c r="A88" s="117">
        <v>79</v>
      </c>
      <c r="B88" s="103">
        <v>0.021631944444444443</v>
      </c>
      <c r="C88" s="125">
        <v>56</v>
      </c>
      <c r="D88" s="55" t="s">
        <v>441</v>
      </c>
      <c r="E88" s="56" t="s">
        <v>442</v>
      </c>
      <c r="F88" s="55" t="s">
        <v>41</v>
      </c>
      <c r="G88" s="128" t="s">
        <v>34</v>
      </c>
      <c r="H88" s="127" t="s">
        <v>48</v>
      </c>
      <c r="I88" s="27">
        <v>6</v>
      </c>
      <c r="J88" s="37"/>
      <c r="K88" s="37"/>
      <c r="N88" s="43"/>
      <c r="O88" s="43"/>
      <c r="P88" s="43"/>
      <c r="Q88" s="43"/>
      <c r="R88" s="43"/>
      <c r="S88" s="43"/>
    </row>
    <row r="89" spans="1:19" s="27" customFormat="1" ht="14.25">
      <c r="A89" s="117">
        <v>80</v>
      </c>
      <c r="B89" s="103">
        <v>0.021875000000000002</v>
      </c>
      <c r="C89" s="125">
        <v>72</v>
      </c>
      <c r="D89" s="55" t="s">
        <v>368</v>
      </c>
      <c r="E89" s="56" t="s">
        <v>443</v>
      </c>
      <c r="F89" s="55" t="s">
        <v>70</v>
      </c>
      <c r="G89" s="128" t="s">
        <v>34</v>
      </c>
      <c r="H89" s="127" t="s">
        <v>64</v>
      </c>
      <c r="I89" s="27">
        <v>6</v>
      </c>
      <c r="J89" s="46"/>
      <c r="K89" s="46"/>
      <c r="N89" s="43"/>
      <c r="O89" s="43"/>
      <c r="P89" s="43"/>
      <c r="Q89" s="43"/>
      <c r="R89" s="43"/>
      <c r="S89" s="43"/>
    </row>
    <row r="90" spans="1:19" s="27" customFormat="1" ht="14.25">
      <c r="A90" s="117">
        <v>81</v>
      </c>
      <c r="B90" s="103">
        <v>0.02344907407407407</v>
      </c>
      <c r="C90" s="125">
        <v>15</v>
      </c>
      <c r="D90" s="47" t="s">
        <v>444</v>
      </c>
      <c r="E90" s="48" t="s">
        <v>304</v>
      </c>
      <c r="F90" s="55" t="s">
        <v>41</v>
      </c>
      <c r="G90" s="128" t="s">
        <v>34</v>
      </c>
      <c r="H90" s="127" t="s">
        <v>35</v>
      </c>
      <c r="I90" s="27">
        <v>7</v>
      </c>
      <c r="J90" s="44"/>
      <c r="K90" s="44"/>
      <c r="N90" s="43"/>
      <c r="O90" s="43"/>
      <c r="P90" s="43"/>
      <c r="Q90" s="43"/>
      <c r="R90" s="43"/>
      <c r="S90" s="43"/>
    </row>
    <row r="91" spans="1:19" s="27" customFormat="1" ht="14.25">
      <c r="A91" s="117">
        <v>82</v>
      </c>
      <c r="B91" s="103">
        <v>0.023564814814814813</v>
      </c>
      <c r="C91" s="126">
        <v>17</v>
      </c>
      <c r="D91" s="61" t="s">
        <v>445</v>
      </c>
      <c r="E91" s="66" t="s">
        <v>304</v>
      </c>
      <c r="F91" s="55" t="s">
        <v>41</v>
      </c>
      <c r="G91" s="122" t="s">
        <v>402</v>
      </c>
      <c r="H91" s="127" t="s">
        <v>163</v>
      </c>
      <c r="I91" s="27">
        <v>13</v>
      </c>
      <c r="J91" s="44"/>
      <c r="K91" s="44"/>
      <c r="N91" s="43"/>
      <c r="O91" s="43"/>
      <c r="P91" s="43"/>
      <c r="Q91" s="43"/>
      <c r="R91" s="43"/>
      <c r="S91" s="43"/>
    </row>
    <row r="92" spans="1:19" s="27" customFormat="1" ht="14.25">
      <c r="A92" s="117">
        <v>83</v>
      </c>
      <c r="B92" s="103">
        <v>0.02517361111111111</v>
      </c>
      <c r="C92" s="34">
        <v>14</v>
      </c>
      <c r="D92" s="55" t="s">
        <v>444</v>
      </c>
      <c r="E92" s="56" t="s">
        <v>446</v>
      </c>
      <c r="F92" s="55" t="s">
        <v>211</v>
      </c>
      <c r="G92" s="128" t="s">
        <v>34</v>
      </c>
      <c r="H92" s="127" t="s">
        <v>35</v>
      </c>
      <c r="I92" s="66">
        <v>8</v>
      </c>
      <c r="J92" s="37"/>
      <c r="K92" s="37"/>
      <c r="N92" s="43"/>
      <c r="O92" s="43"/>
      <c r="P92" s="43"/>
      <c r="Q92" s="43"/>
      <c r="R92" s="43"/>
      <c r="S92" s="43"/>
    </row>
    <row r="93" spans="1:19" s="27" customFormat="1" ht="14.25" customHeight="1">
      <c r="A93" s="117">
        <v>84</v>
      </c>
      <c r="B93" s="103">
        <v>0.025879629629629627</v>
      </c>
      <c r="C93" s="125">
        <v>18</v>
      </c>
      <c r="D93" s="129" t="s">
        <v>447</v>
      </c>
      <c r="E93" s="138" t="s">
        <v>271</v>
      </c>
      <c r="F93" s="55" t="s">
        <v>41</v>
      </c>
      <c r="G93" s="128" t="s">
        <v>34</v>
      </c>
      <c r="H93" s="127" t="s">
        <v>48</v>
      </c>
      <c r="I93" s="27">
        <v>7</v>
      </c>
      <c r="J93" s="46"/>
      <c r="K93" s="46"/>
      <c r="L93" s="7"/>
      <c r="N93" s="43"/>
      <c r="O93" s="43"/>
      <c r="P93" s="43"/>
      <c r="Q93" s="43"/>
      <c r="R93" s="43"/>
      <c r="S93" s="43"/>
    </row>
    <row r="94" spans="1:19" s="27" customFormat="1" ht="14.25">
      <c r="A94" s="117">
        <v>85</v>
      </c>
      <c r="B94" s="103">
        <v>0.026539351851851852</v>
      </c>
      <c r="C94" s="125">
        <v>19</v>
      </c>
      <c r="D94" s="143" t="s">
        <v>448</v>
      </c>
      <c r="E94" s="143" t="s">
        <v>344</v>
      </c>
      <c r="F94" s="55" t="s">
        <v>41</v>
      </c>
      <c r="G94" s="128" t="s">
        <v>34</v>
      </c>
      <c r="H94" s="127" t="s">
        <v>77</v>
      </c>
      <c r="I94" s="66">
        <v>4</v>
      </c>
      <c r="J94" s="46"/>
      <c r="K94" s="46"/>
      <c r="N94" s="43"/>
      <c r="O94" s="43"/>
      <c r="P94" s="43"/>
      <c r="Q94" s="43"/>
      <c r="R94" s="43"/>
      <c r="S94" s="43"/>
    </row>
    <row r="95" spans="1:19" s="27" customFormat="1" ht="14.25">
      <c r="A95" s="117">
        <v>86</v>
      </c>
      <c r="B95" s="103" t="s">
        <v>390</v>
      </c>
      <c r="C95" s="125">
        <v>31</v>
      </c>
      <c r="D95" s="55" t="s">
        <v>291</v>
      </c>
      <c r="E95" s="55" t="s">
        <v>243</v>
      </c>
      <c r="F95" s="55" t="s">
        <v>211</v>
      </c>
      <c r="G95" s="122" t="s">
        <v>123</v>
      </c>
      <c r="H95" s="127" t="s">
        <v>269</v>
      </c>
      <c r="I95" s="27">
        <v>3</v>
      </c>
      <c r="J95" s="46"/>
      <c r="K95" s="46"/>
      <c r="N95" s="43"/>
      <c r="O95" s="43"/>
      <c r="P95" s="43"/>
      <c r="Q95" s="43"/>
      <c r="R95" s="43"/>
      <c r="S95" s="43"/>
    </row>
    <row r="96" spans="1:19" s="27" customFormat="1" ht="14.25">
      <c r="A96" s="42"/>
      <c r="B96" s="43"/>
      <c r="C96" s="42"/>
      <c r="D96" s="47"/>
      <c r="E96" s="56"/>
      <c r="F96" s="43"/>
      <c r="G96" s="37"/>
      <c r="H96" s="43"/>
      <c r="I96" s="38"/>
      <c r="J96" s="46"/>
      <c r="K96" s="46"/>
      <c r="N96" s="43"/>
      <c r="O96" s="43"/>
      <c r="P96" s="43"/>
      <c r="Q96" s="43"/>
      <c r="R96" s="43"/>
      <c r="S96" s="43"/>
    </row>
    <row r="97" spans="1:11" s="7" customFormat="1" ht="15.75">
      <c r="A97" s="81"/>
      <c r="B97" s="82"/>
      <c r="C97" s="83"/>
      <c r="D97" s="84"/>
      <c r="E97" s="85"/>
      <c r="F97" s="86"/>
      <c r="G97" s="87"/>
      <c r="H97" s="88"/>
      <c r="I97" s="88"/>
      <c r="J97" s="89"/>
      <c r="K97" s="89"/>
    </row>
    <row r="98" spans="1:11" s="7" customFormat="1" ht="26.25">
      <c r="A98" s="90" t="s">
        <v>26</v>
      </c>
      <c r="B98" s="82"/>
      <c r="C98" s="83"/>
      <c r="D98" s="91"/>
      <c r="E98" s="92"/>
      <c r="F98" s="86"/>
      <c r="G98" s="87"/>
      <c r="H98" s="88"/>
      <c r="I98" s="88"/>
      <c r="J98" s="89"/>
      <c r="K98" s="89"/>
    </row>
    <row r="99" spans="2:9" ht="15.75">
      <c r="B99" s="3"/>
      <c r="D99" s="3"/>
      <c r="E99" s="3"/>
      <c r="F99" s="3"/>
      <c r="I99" s="88"/>
    </row>
    <row r="100" spans="2:9" ht="15.75">
      <c r="B100" s="3"/>
      <c r="D100" s="3"/>
      <c r="E100" s="3"/>
      <c r="F100" s="3"/>
      <c r="I100" s="88"/>
    </row>
    <row r="101" spans="2:9" ht="15.75">
      <c r="B101" s="3"/>
      <c r="D101" s="3"/>
      <c r="E101" s="3"/>
      <c r="F101" s="3"/>
      <c r="I101" s="88"/>
    </row>
    <row r="102" spans="1:9" ht="15.75">
      <c r="A102" s="149" t="s">
        <v>219</v>
      </c>
      <c r="B102" s="150"/>
      <c r="C102" s="150"/>
      <c r="D102" s="150"/>
      <c r="E102" s="150"/>
      <c r="F102" s="150"/>
      <c r="G102" s="150"/>
      <c r="H102" s="150"/>
      <c r="I102" s="150"/>
    </row>
    <row r="103" spans="1:9" ht="15.75">
      <c r="A103" s="149"/>
      <c r="B103" s="150"/>
      <c r="C103" s="150"/>
      <c r="D103" s="150"/>
      <c r="E103" s="150"/>
      <c r="F103" s="150"/>
      <c r="G103" s="150"/>
      <c r="H103" s="150"/>
      <c r="I103" s="150"/>
    </row>
    <row r="104" spans="1:11" s="7" customFormat="1" ht="20.25">
      <c r="A104" s="115" t="s">
        <v>14</v>
      </c>
      <c r="B104" s="116"/>
      <c r="C104" s="93"/>
      <c r="D104" s="94"/>
      <c r="E104" s="95"/>
      <c r="F104" s="95"/>
      <c r="G104" s="19"/>
      <c r="H104" s="20" t="s">
        <v>15</v>
      </c>
      <c r="I104" s="21"/>
      <c r="J104" s="89"/>
      <c r="K104" s="89"/>
    </row>
    <row r="105" spans="1:11" s="7" customFormat="1" ht="15.75">
      <c r="A105" s="14" t="s">
        <v>18</v>
      </c>
      <c r="B105" s="96" t="s">
        <v>19</v>
      </c>
      <c r="C105" s="97" t="s">
        <v>20</v>
      </c>
      <c r="D105" s="98" t="s">
        <v>21</v>
      </c>
      <c r="E105" s="98" t="s">
        <v>22</v>
      </c>
      <c r="F105" s="99" t="s">
        <v>23</v>
      </c>
      <c r="G105" s="20" t="s">
        <v>24</v>
      </c>
      <c r="H105" s="20" t="s">
        <v>25</v>
      </c>
      <c r="I105" s="30" t="s">
        <v>18</v>
      </c>
      <c r="J105" s="89"/>
      <c r="K105" s="89"/>
    </row>
    <row r="106" spans="1:14" ht="15.75">
      <c r="A106" s="100"/>
      <c r="B106" s="101"/>
      <c r="C106" s="83"/>
      <c r="D106" s="91"/>
      <c r="E106" s="102"/>
      <c r="F106" s="86"/>
      <c r="G106" s="88"/>
      <c r="H106" s="88"/>
      <c r="I106" s="88"/>
      <c r="J106" s="88"/>
      <c r="K106" s="88"/>
      <c r="L106" s="7"/>
      <c r="M106" s="7"/>
      <c r="N106" s="7"/>
    </row>
    <row r="107" spans="1:19" s="27" customFormat="1" ht="15" customHeight="1">
      <c r="A107" s="117">
        <v>26</v>
      </c>
      <c r="B107" s="103">
        <v>0.014456018518518519</v>
      </c>
      <c r="C107" s="142">
        <v>55</v>
      </c>
      <c r="D107" s="55" t="s">
        <v>303</v>
      </c>
      <c r="E107" s="56" t="s">
        <v>304</v>
      </c>
      <c r="F107" s="55" t="s">
        <v>41</v>
      </c>
      <c r="G107" s="128" t="s">
        <v>34</v>
      </c>
      <c r="H107" s="127" t="s">
        <v>35</v>
      </c>
      <c r="I107" s="27">
        <v>1</v>
      </c>
      <c r="J107" s="46"/>
      <c r="K107" s="46"/>
      <c r="L107" s="7"/>
      <c r="N107" s="43"/>
      <c r="O107" s="43"/>
      <c r="P107" s="43"/>
      <c r="Q107" s="43"/>
      <c r="R107" s="43"/>
      <c r="S107" s="43"/>
    </row>
    <row r="108" spans="1:19" s="27" customFormat="1" ht="15" customHeight="1">
      <c r="A108" s="117">
        <v>57</v>
      </c>
      <c r="B108" s="103">
        <v>0.01741898148148148</v>
      </c>
      <c r="C108" s="144">
        <v>84</v>
      </c>
      <c r="D108" s="55" t="s">
        <v>357</v>
      </c>
      <c r="E108" s="55" t="s">
        <v>358</v>
      </c>
      <c r="F108" s="55" t="s">
        <v>41</v>
      </c>
      <c r="G108" s="128" t="s">
        <v>34</v>
      </c>
      <c r="H108" s="127" t="s">
        <v>35</v>
      </c>
      <c r="I108" s="27">
        <v>2</v>
      </c>
      <c r="J108" s="34"/>
      <c r="K108" s="34"/>
      <c r="L108" s="7"/>
      <c r="N108" s="43"/>
      <c r="O108" s="43"/>
      <c r="P108" s="43"/>
      <c r="Q108" s="43"/>
      <c r="R108" s="43"/>
      <c r="S108" s="43"/>
    </row>
    <row r="109" spans="1:19" s="27" customFormat="1" ht="15" customHeight="1">
      <c r="A109" s="117">
        <v>62</v>
      </c>
      <c r="B109" s="103">
        <v>0.01798611111111111</v>
      </c>
      <c r="C109" s="125">
        <v>46</v>
      </c>
      <c r="D109" s="47" t="s">
        <v>424</v>
      </c>
      <c r="E109" s="48" t="s">
        <v>425</v>
      </c>
      <c r="F109" s="47" t="s">
        <v>41</v>
      </c>
      <c r="G109" s="128" t="s">
        <v>34</v>
      </c>
      <c r="H109" s="127" t="s">
        <v>35</v>
      </c>
      <c r="I109" s="27">
        <v>3</v>
      </c>
      <c r="J109" s="46"/>
      <c r="K109" s="46"/>
      <c r="N109" s="43"/>
      <c r="O109" s="43"/>
      <c r="P109" s="43"/>
      <c r="Q109" s="43"/>
      <c r="R109" s="43"/>
      <c r="S109" s="43"/>
    </row>
    <row r="110" spans="1:19" s="27" customFormat="1" ht="14.25">
      <c r="A110" s="117">
        <v>63</v>
      </c>
      <c r="B110" s="103">
        <v>0.018333333333333333</v>
      </c>
      <c r="C110" s="38">
        <v>6</v>
      </c>
      <c r="D110" s="47" t="s">
        <v>426</v>
      </c>
      <c r="E110" s="48" t="s">
        <v>427</v>
      </c>
      <c r="F110" s="55" t="s">
        <v>41</v>
      </c>
      <c r="G110" s="128" t="s">
        <v>34</v>
      </c>
      <c r="H110" s="127" t="s">
        <v>35</v>
      </c>
      <c r="I110" s="66">
        <v>4</v>
      </c>
      <c r="J110" s="46"/>
      <c r="K110" s="46"/>
      <c r="N110" s="43"/>
      <c r="O110" s="43"/>
      <c r="P110" s="43"/>
      <c r="Q110" s="43"/>
      <c r="R110" s="43"/>
      <c r="S110" s="43"/>
    </row>
    <row r="111" spans="1:19" s="27" customFormat="1" ht="14.25" customHeight="1">
      <c r="A111" s="117">
        <v>64</v>
      </c>
      <c r="B111" s="103">
        <v>0.018333333333333333</v>
      </c>
      <c r="C111" s="34">
        <v>24</v>
      </c>
      <c r="D111" s="143" t="s">
        <v>381</v>
      </c>
      <c r="E111" s="143" t="s">
        <v>264</v>
      </c>
      <c r="F111" s="55" t="s">
        <v>41</v>
      </c>
      <c r="G111" s="128" t="s">
        <v>34</v>
      </c>
      <c r="H111" s="127" t="s">
        <v>35</v>
      </c>
      <c r="I111" s="27">
        <v>5</v>
      </c>
      <c r="J111" s="44"/>
      <c r="K111" s="44"/>
      <c r="N111" s="43"/>
      <c r="O111" s="43"/>
      <c r="P111" s="43"/>
      <c r="Q111" s="43"/>
      <c r="R111" s="43"/>
      <c r="S111" s="43"/>
    </row>
    <row r="112" spans="1:19" s="27" customFormat="1" ht="14.25">
      <c r="A112" s="117">
        <v>66</v>
      </c>
      <c r="B112" s="103">
        <v>0.018645833333333334</v>
      </c>
      <c r="C112" s="125">
        <v>66</v>
      </c>
      <c r="D112" s="55" t="s">
        <v>373</v>
      </c>
      <c r="E112" s="56" t="s">
        <v>304</v>
      </c>
      <c r="F112" s="55" t="s">
        <v>41</v>
      </c>
      <c r="G112" s="128" t="s">
        <v>34</v>
      </c>
      <c r="H112" s="127" t="s">
        <v>35</v>
      </c>
      <c r="I112" s="27">
        <v>6</v>
      </c>
      <c r="J112" s="46"/>
      <c r="K112" s="46"/>
      <c r="N112" s="43"/>
      <c r="O112" s="43"/>
      <c r="P112" s="43"/>
      <c r="Q112" s="43"/>
      <c r="R112" s="43"/>
      <c r="S112" s="43"/>
    </row>
    <row r="113" spans="1:19" s="27" customFormat="1" ht="14.25">
      <c r="A113" s="117">
        <v>81</v>
      </c>
      <c r="B113" s="103">
        <v>0.02344907407407407</v>
      </c>
      <c r="C113" s="125">
        <v>15</v>
      </c>
      <c r="D113" s="47" t="s">
        <v>444</v>
      </c>
      <c r="E113" s="48" t="s">
        <v>304</v>
      </c>
      <c r="F113" s="55" t="s">
        <v>41</v>
      </c>
      <c r="G113" s="128" t="s">
        <v>34</v>
      </c>
      <c r="H113" s="127" t="s">
        <v>35</v>
      </c>
      <c r="I113" s="27">
        <v>7</v>
      </c>
      <c r="J113" s="37"/>
      <c r="K113" s="37"/>
      <c r="N113" s="43"/>
      <c r="O113" s="43"/>
      <c r="P113" s="43"/>
      <c r="Q113" s="43"/>
      <c r="R113" s="43"/>
      <c r="S113" s="43"/>
    </row>
    <row r="114" spans="1:19" s="27" customFormat="1" ht="14.25" customHeight="1">
      <c r="A114" s="117">
        <v>83</v>
      </c>
      <c r="B114" s="103">
        <v>0.02517361111111111</v>
      </c>
      <c r="C114" s="34">
        <v>14</v>
      </c>
      <c r="D114" s="55" t="s">
        <v>444</v>
      </c>
      <c r="E114" s="56" t="s">
        <v>446</v>
      </c>
      <c r="F114" s="55" t="s">
        <v>211</v>
      </c>
      <c r="G114" s="128" t="s">
        <v>34</v>
      </c>
      <c r="H114" s="127" t="s">
        <v>35</v>
      </c>
      <c r="I114" s="66">
        <v>8</v>
      </c>
      <c r="J114" s="46"/>
      <c r="K114" s="46"/>
      <c r="N114" s="43"/>
      <c r="O114" s="43"/>
      <c r="P114" s="43"/>
      <c r="Q114" s="43"/>
      <c r="R114" s="43"/>
      <c r="S114" s="43"/>
    </row>
    <row r="115" spans="1:19" s="27" customFormat="1" ht="15">
      <c r="A115" s="117"/>
      <c r="B115" s="103"/>
      <c r="C115" s="126"/>
      <c r="D115" s="61"/>
      <c r="E115" s="61"/>
      <c r="F115" s="61"/>
      <c r="G115" s="122"/>
      <c r="H115" s="127"/>
      <c r="I115" s="114"/>
      <c r="J115" s="46"/>
      <c r="K115" s="46"/>
      <c r="N115" s="43"/>
      <c r="O115" s="43"/>
      <c r="P115" s="43"/>
      <c r="Q115" s="43"/>
      <c r="R115" s="43"/>
      <c r="S115" s="43"/>
    </row>
    <row r="116" spans="1:19" s="27" customFormat="1" ht="15">
      <c r="A116" s="117"/>
      <c r="B116" s="33"/>
      <c r="C116" s="125"/>
      <c r="D116" s="73"/>
      <c r="E116" s="74"/>
      <c r="F116" s="129"/>
      <c r="G116" s="122"/>
      <c r="H116" s="127"/>
      <c r="I116" s="114"/>
      <c r="J116" s="46"/>
      <c r="K116" s="46"/>
      <c r="N116" s="43"/>
      <c r="O116" s="43"/>
      <c r="P116" s="43"/>
      <c r="Q116" s="43"/>
      <c r="R116" s="43"/>
      <c r="S116" s="43"/>
    </row>
    <row r="117" spans="1:19" s="27" customFormat="1" ht="14.25">
      <c r="A117" s="117">
        <v>16</v>
      </c>
      <c r="B117" s="103">
        <v>0.01355324074074074</v>
      </c>
      <c r="C117" s="126">
        <v>33</v>
      </c>
      <c r="D117" s="61" t="s">
        <v>62</v>
      </c>
      <c r="E117" s="66" t="s">
        <v>253</v>
      </c>
      <c r="F117" s="55" t="s">
        <v>41</v>
      </c>
      <c r="G117" s="128" t="s">
        <v>34</v>
      </c>
      <c r="H117" s="127" t="s">
        <v>48</v>
      </c>
      <c r="I117" s="27">
        <v>1</v>
      </c>
      <c r="J117" s="44"/>
      <c r="K117" s="44"/>
      <c r="N117" s="43"/>
      <c r="O117" s="43"/>
      <c r="P117" s="43"/>
      <c r="Q117" s="43"/>
      <c r="R117" s="43"/>
      <c r="S117" s="43"/>
    </row>
    <row r="118" spans="1:19" s="27" customFormat="1" ht="14.25">
      <c r="A118" s="117">
        <v>37</v>
      </c>
      <c r="B118" s="103">
        <v>0.014988425925925926</v>
      </c>
      <c r="C118" s="125">
        <v>3</v>
      </c>
      <c r="D118" s="129" t="s">
        <v>327</v>
      </c>
      <c r="E118" s="66" t="s">
        <v>328</v>
      </c>
      <c r="F118" s="61" t="s">
        <v>41</v>
      </c>
      <c r="G118" s="128" t="s">
        <v>34</v>
      </c>
      <c r="H118" s="127" t="s">
        <v>48</v>
      </c>
      <c r="I118" s="27">
        <v>2</v>
      </c>
      <c r="J118" s="34"/>
      <c r="K118" s="34"/>
      <c r="N118" s="43"/>
      <c r="O118" s="43"/>
      <c r="P118" s="43"/>
      <c r="Q118" s="43"/>
      <c r="R118" s="43"/>
      <c r="S118" s="43"/>
    </row>
    <row r="119" spans="1:19" s="27" customFormat="1" ht="14.25">
      <c r="A119" s="117">
        <v>61</v>
      </c>
      <c r="B119" s="103">
        <v>0.017962962962962962</v>
      </c>
      <c r="C119" s="126">
        <v>58</v>
      </c>
      <c r="D119" s="61" t="s">
        <v>375</v>
      </c>
      <c r="E119" s="66" t="s">
        <v>376</v>
      </c>
      <c r="F119" s="61" t="s">
        <v>41</v>
      </c>
      <c r="G119" s="128" t="s">
        <v>34</v>
      </c>
      <c r="H119" s="127" t="s">
        <v>48</v>
      </c>
      <c r="I119" s="27">
        <v>3</v>
      </c>
      <c r="J119" s="44"/>
      <c r="K119" s="44"/>
      <c r="N119" s="43"/>
      <c r="O119" s="43"/>
      <c r="P119" s="43"/>
      <c r="Q119" s="43"/>
      <c r="R119" s="43"/>
      <c r="S119" s="43"/>
    </row>
    <row r="120" spans="1:19" s="27" customFormat="1" ht="14.25">
      <c r="A120" s="117">
        <v>65</v>
      </c>
      <c r="B120" s="103">
        <v>0.01840277777777778</v>
      </c>
      <c r="C120" s="38">
        <v>51</v>
      </c>
      <c r="D120" s="47" t="s">
        <v>383</v>
      </c>
      <c r="E120" s="56" t="s">
        <v>428</v>
      </c>
      <c r="F120" s="55" t="s">
        <v>41</v>
      </c>
      <c r="G120" s="128" t="s">
        <v>34</v>
      </c>
      <c r="H120" s="127" t="s">
        <v>48</v>
      </c>
      <c r="I120" s="66">
        <v>4</v>
      </c>
      <c r="J120" s="46"/>
      <c r="K120" s="46"/>
      <c r="N120" s="43"/>
      <c r="O120" s="43"/>
      <c r="P120" s="43"/>
      <c r="Q120" s="43"/>
      <c r="R120" s="43"/>
      <c r="S120" s="43"/>
    </row>
    <row r="121" spans="1:19" s="27" customFormat="1" ht="14.25">
      <c r="A121" s="117">
        <v>68</v>
      </c>
      <c r="B121" s="103">
        <v>0.018831018518518518</v>
      </c>
      <c r="C121" s="126">
        <v>65</v>
      </c>
      <c r="D121" s="73" t="s">
        <v>431</v>
      </c>
      <c r="E121" s="74" t="s">
        <v>432</v>
      </c>
      <c r="F121" s="129" t="s">
        <v>41</v>
      </c>
      <c r="G121" s="128" t="s">
        <v>34</v>
      </c>
      <c r="H121" s="127" t="s">
        <v>48</v>
      </c>
      <c r="I121" s="27">
        <v>5</v>
      </c>
      <c r="J121" s="46"/>
      <c r="K121" s="46"/>
      <c r="N121" s="43"/>
      <c r="O121" s="43"/>
      <c r="P121" s="43"/>
      <c r="Q121" s="43"/>
      <c r="R121" s="43"/>
      <c r="S121" s="43"/>
    </row>
    <row r="122" spans="1:19" s="27" customFormat="1" ht="14.25">
      <c r="A122" s="117">
        <v>79</v>
      </c>
      <c r="B122" s="103">
        <v>0.021631944444444443</v>
      </c>
      <c r="C122" s="125">
        <v>56</v>
      </c>
      <c r="D122" s="55" t="s">
        <v>441</v>
      </c>
      <c r="E122" s="56" t="s">
        <v>442</v>
      </c>
      <c r="F122" s="55" t="s">
        <v>41</v>
      </c>
      <c r="G122" s="128" t="s">
        <v>34</v>
      </c>
      <c r="H122" s="127" t="s">
        <v>48</v>
      </c>
      <c r="I122" s="27">
        <v>6</v>
      </c>
      <c r="J122" s="46"/>
      <c r="K122" s="46"/>
      <c r="N122" s="43"/>
      <c r="O122" s="43"/>
      <c r="P122" s="43"/>
      <c r="Q122" s="43"/>
      <c r="R122" s="43"/>
      <c r="S122" s="43"/>
    </row>
    <row r="123" spans="1:19" s="27" customFormat="1" ht="14.25">
      <c r="A123" s="117">
        <v>84</v>
      </c>
      <c r="B123" s="103">
        <v>0.025879629629629627</v>
      </c>
      <c r="C123" s="125">
        <v>18</v>
      </c>
      <c r="D123" s="129" t="s">
        <v>447</v>
      </c>
      <c r="E123" s="138" t="s">
        <v>271</v>
      </c>
      <c r="F123" s="55" t="s">
        <v>41</v>
      </c>
      <c r="G123" s="128" t="s">
        <v>34</v>
      </c>
      <c r="H123" s="127" t="s">
        <v>48</v>
      </c>
      <c r="I123" s="27">
        <v>7</v>
      </c>
      <c r="J123" s="44"/>
      <c r="K123" s="44"/>
      <c r="N123" s="43"/>
      <c r="O123" s="43"/>
      <c r="P123" s="43"/>
      <c r="Q123" s="43"/>
      <c r="R123" s="43"/>
      <c r="S123" s="43"/>
    </row>
    <row r="124" spans="1:19" s="27" customFormat="1" ht="14.25">
      <c r="A124" s="117"/>
      <c r="B124" s="103"/>
      <c r="C124" s="140"/>
      <c r="D124" s="55"/>
      <c r="E124" s="56"/>
      <c r="F124" s="55"/>
      <c r="G124" s="126"/>
      <c r="H124" s="127"/>
      <c r="I124" s="66"/>
      <c r="J124" s="34"/>
      <c r="K124" s="34"/>
      <c r="N124" s="43"/>
      <c r="O124" s="43"/>
      <c r="P124" s="43"/>
      <c r="Q124" s="43"/>
      <c r="R124" s="43"/>
      <c r="S124" s="43"/>
    </row>
    <row r="125" spans="1:19" s="27" customFormat="1" ht="15">
      <c r="A125" s="117"/>
      <c r="B125" s="33"/>
      <c r="C125" s="126"/>
      <c r="D125" s="47"/>
      <c r="E125" s="48"/>
      <c r="F125" s="129"/>
      <c r="G125" s="126"/>
      <c r="H125" s="127"/>
      <c r="I125" s="114"/>
      <c r="J125" s="44"/>
      <c r="K125" s="44"/>
      <c r="N125" s="43"/>
      <c r="O125" s="43"/>
      <c r="P125" s="43"/>
      <c r="Q125" s="43"/>
      <c r="R125" s="43"/>
      <c r="S125" s="43"/>
    </row>
    <row r="126" spans="1:19" s="27" customFormat="1" ht="14.25">
      <c r="A126" s="117">
        <v>38</v>
      </c>
      <c r="B126" s="103">
        <v>0.015092592592592593</v>
      </c>
      <c r="C126" s="125">
        <v>43</v>
      </c>
      <c r="D126" s="61" t="s">
        <v>311</v>
      </c>
      <c r="E126" s="66" t="s">
        <v>312</v>
      </c>
      <c r="F126" s="61" t="s">
        <v>41</v>
      </c>
      <c r="G126" s="128" t="s">
        <v>34</v>
      </c>
      <c r="H126" s="127" t="s">
        <v>64</v>
      </c>
      <c r="I126" s="27">
        <v>1</v>
      </c>
      <c r="J126" s="44"/>
      <c r="K126" s="44"/>
      <c r="N126" s="43"/>
      <c r="O126" s="43"/>
      <c r="P126" s="43"/>
      <c r="Q126" s="43"/>
      <c r="R126" s="43"/>
      <c r="S126" s="43"/>
    </row>
    <row r="127" spans="1:19" s="27" customFormat="1" ht="14.25" customHeight="1">
      <c r="A127" s="117">
        <v>59</v>
      </c>
      <c r="B127" s="103">
        <v>0.017766203703703704</v>
      </c>
      <c r="C127" s="126">
        <v>70</v>
      </c>
      <c r="D127" s="47" t="s">
        <v>422</v>
      </c>
      <c r="E127" s="48" t="s">
        <v>352</v>
      </c>
      <c r="F127" s="47" t="s">
        <v>70</v>
      </c>
      <c r="G127" s="128" t="s">
        <v>34</v>
      </c>
      <c r="H127" s="127" t="s">
        <v>64</v>
      </c>
      <c r="I127" s="27">
        <v>2</v>
      </c>
      <c r="J127" s="34"/>
      <c r="K127" s="34"/>
      <c r="N127" s="43"/>
      <c r="O127" s="43"/>
      <c r="P127" s="43"/>
      <c r="Q127" s="43"/>
      <c r="R127" s="43"/>
      <c r="S127" s="43"/>
    </row>
    <row r="128" spans="1:19" s="27" customFormat="1" ht="14.25" customHeight="1">
      <c r="A128" s="117">
        <v>67</v>
      </c>
      <c r="B128" s="103">
        <v>0.018761574074074073</v>
      </c>
      <c r="C128" s="125">
        <v>9</v>
      </c>
      <c r="D128" s="55" t="s">
        <v>429</v>
      </c>
      <c r="E128" s="56" t="s">
        <v>430</v>
      </c>
      <c r="F128" s="55" t="s">
        <v>41</v>
      </c>
      <c r="G128" s="128" t="s">
        <v>34</v>
      </c>
      <c r="H128" s="127" t="s">
        <v>64</v>
      </c>
      <c r="I128" s="27">
        <v>3</v>
      </c>
      <c r="J128" s="34"/>
      <c r="K128" s="34"/>
      <c r="N128" s="43"/>
      <c r="O128" s="43"/>
      <c r="P128" s="43"/>
      <c r="Q128" s="43"/>
      <c r="R128" s="43"/>
      <c r="S128" s="43"/>
    </row>
    <row r="129" spans="1:19" s="27" customFormat="1" ht="14.25">
      <c r="A129" s="117">
        <v>74</v>
      </c>
      <c r="B129" s="103">
        <v>0.020625</v>
      </c>
      <c r="C129" s="126">
        <v>52</v>
      </c>
      <c r="D129" s="47" t="s">
        <v>437</v>
      </c>
      <c r="E129" s="48" t="s">
        <v>438</v>
      </c>
      <c r="F129" s="55" t="s">
        <v>41</v>
      </c>
      <c r="G129" s="128" t="s">
        <v>34</v>
      </c>
      <c r="H129" s="127" t="s">
        <v>64</v>
      </c>
      <c r="I129" s="66">
        <v>4</v>
      </c>
      <c r="J129" s="46"/>
      <c r="K129" s="46"/>
      <c r="N129" s="43"/>
      <c r="O129" s="43"/>
      <c r="P129" s="43"/>
      <c r="Q129" s="43"/>
      <c r="R129" s="43"/>
      <c r="S129" s="43"/>
    </row>
    <row r="130" spans="1:19" s="27" customFormat="1" ht="14.25">
      <c r="A130" s="117">
        <v>75</v>
      </c>
      <c r="B130" s="103">
        <v>0.020636574074074075</v>
      </c>
      <c r="C130" s="125">
        <v>63</v>
      </c>
      <c r="D130" s="55" t="s">
        <v>439</v>
      </c>
      <c r="E130" s="56" t="s">
        <v>351</v>
      </c>
      <c r="F130" s="55" t="s">
        <v>41</v>
      </c>
      <c r="G130" s="128" t="s">
        <v>34</v>
      </c>
      <c r="H130" s="127" t="s">
        <v>64</v>
      </c>
      <c r="I130" s="27">
        <v>5</v>
      </c>
      <c r="J130" s="46"/>
      <c r="K130" s="46"/>
      <c r="N130" s="43"/>
      <c r="O130" s="43"/>
      <c r="P130" s="43"/>
      <c r="Q130" s="43"/>
      <c r="R130" s="43"/>
      <c r="S130" s="43"/>
    </row>
    <row r="131" spans="1:19" s="27" customFormat="1" ht="14.25">
      <c r="A131" s="117">
        <v>80</v>
      </c>
      <c r="B131" s="103">
        <v>0.021875000000000002</v>
      </c>
      <c r="C131" s="125">
        <v>72</v>
      </c>
      <c r="D131" s="55" t="s">
        <v>368</v>
      </c>
      <c r="E131" s="56" t="s">
        <v>443</v>
      </c>
      <c r="F131" s="55" t="s">
        <v>70</v>
      </c>
      <c r="G131" s="128" t="s">
        <v>34</v>
      </c>
      <c r="H131" s="127" t="s">
        <v>64</v>
      </c>
      <c r="I131" s="27">
        <v>6</v>
      </c>
      <c r="J131" s="44"/>
      <c r="K131" s="44"/>
      <c r="N131" s="43"/>
      <c r="O131" s="43"/>
      <c r="P131" s="43"/>
      <c r="Q131" s="43"/>
      <c r="R131" s="43"/>
      <c r="S131" s="43"/>
    </row>
    <row r="132" spans="1:19" s="27" customFormat="1" ht="14.25">
      <c r="A132" s="117"/>
      <c r="B132" s="33"/>
      <c r="C132" s="126"/>
      <c r="D132" s="57"/>
      <c r="E132" s="58"/>
      <c r="F132" s="55"/>
      <c r="G132" s="122"/>
      <c r="H132" s="127"/>
      <c r="J132" s="46"/>
      <c r="K132" s="46"/>
      <c r="N132" s="43"/>
      <c r="O132" s="43"/>
      <c r="P132" s="43"/>
      <c r="Q132" s="43"/>
      <c r="R132" s="43"/>
      <c r="S132" s="43"/>
    </row>
    <row r="133" spans="1:19" s="27" customFormat="1" ht="14.25" customHeight="1">
      <c r="A133" s="117"/>
      <c r="B133" s="33"/>
      <c r="C133" s="125"/>
      <c r="D133" s="55"/>
      <c r="E133" s="56"/>
      <c r="F133" s="55"/>
      <c r="G133" s="126"/>
      <c r="H133" s="127"/>
      <c r="I133" s="66"/>
      <c r="J133" s="46"/>
      <c r="K133" s="46"/>
      <c r="N133" s="43"/>
      <c r="O133" s="43"/>
      <c r="P133" s="43"/>
      <c r="Q133" s="43"/>
      <c r="R133" s="43"/>
      <c r="S133" s="43"/>
    </row>
    <row r="134" spans="1:19" s="27" customFormat="1" ht="14.25">
      <c r="A134" s="117">
        <v>70</v>
      </c>
      <c r="B134" s="103">
        <v>0.019930555555555556</v>
      </c>
      <c r="C134" s="34">
        <v>13</v>
      </c>
      <c r="D134" s="52" t="s">
        <v>375</v>
      </c>
      <c r="E134" s="77" t="s">
        <v>433</v>
      </c>
      <c r="F134" s="55" t="s">
        <v>41</v>
      </c>
      <c r="G134" s="128" t="s">
        <v>34</v>
      </c>
      <c r="H134" s="127" t="s">
        <v>77</v>
      </c>
      <c r="I134" s="27">
        <v>1</v>
      </c>
      <c r="J134" s="34"/>
      <c r="K134" s="34"/>
      <c r="N134" s="43"/>
      <c r="O134" s="43"/>
      <c r="P134" s="43"/>
      <c r="Q134" s="43"/>
      <c r="R134" s="43"/>
      <c r="S134" s="43"/>
    </row>
    <row r="135" spans="1:19" s="27" customFormat="1" ht="14.25">
      <c r="A135" s="117">
        <v>71</v>
      </c>
      <c r="B135" s="103">
        <v>0.019976851851851853</v>
      </c>
      <c r="C135" s="125">
        <v>62</v>
      </c>
      <c r="D135" s="57" t="s">
        <v>388</v>
      </c>
      <c r="E135" s="58" t="s">
        <v>389</v>
      </c>
      <c r="F135" s="55" t="s">
        <v>41</v>
      </c>
      <c r="G135" s="128" t="s">
        <v>34</v>
      </c>
      <c r="H135" s="127" t="s">
        <v>77</v>
      </c>
      <c r="I135" s="27">
        <v>2</v>
      </c>
      <c r="J135" s="34"/>
      <c r="K135" s="34"/>
      <c r="N135" s="43"/>
      <c r="O135" s="43"/>
      <c r="P135" s="43"/>
      <c r="Q135" s="43"/>
      <c r="R135" s="43"/>
      <c r="S135" s="43"/>
    </row>
    <row r="136" spans="1:19" s="27" customFormat="1" ht="14.25">
      <c r="A136" s="117">
        <v>72</v>
      </c>
      <c r="B136" s="103">
        <v>0.020092592592592592</v>
      </c>
      <c r="C136" s="125">
        <v>67</v>
      </c>
      <c r="D136" s="57" t="s">
        <v>434</v>
      </c>
      <c r="E136" s="58" t="s">
        <v>435</v>
      </c>
      <c r="F136" s="129" t="s">
        <v>211</v>
      </c>
      <c r="G136" s="128" t="s">
        <v>34</v>
      </c>
      <c r="H136" s="127" t="s">
        <v>77</v>
      </c>
      <c r="I136" s="27">
        <v>3</v>
      </c>
      <c r="J136" s="46"/>
      <c r="K136" s="46"/>
      <c r="N136" s="43"/>
      <c r="O136" s="43"/>
      <c r="P136" s="43"/>
      <c r="Q136" s="43"/>
      <c r="R136" s="43"/>
      <c r="S136" s="43"/>
    </row>
    <row r="137" spans="1:19" s="27" customFormat="1" ht="14.25">
      <c r="A137" s="117">
        <v>85</v>
      </c>
      <c r="B137" s="103">
        <v>0.026539351851851852</v>
      </c>
      <c r="C137" s="125">
        <v>19</v>
      </c>
      <c r="D137" s="143" t="s">
        <v>448</v>
      </c>
      <c r="E137" s="143" t="s">
        <v>344</v>
      </c>
      <c r="F137" s="55" t="s">
        <v>41</v>
      </c>
      <c r="G137" s="128" t="s">
        <v>34</v>
      </c>
      <c r="H137" s="127" t="s">
        <v>77</v>
      </c>
      <c r="I137" s="66">
        <v>4</v>
      </c>
      <c r="J137" s="44"/>
      <c r="K137" s="44"/>
      <c r="N137" s="43"/>
      <c r="O137" s="43"/>
      <c r="P137" s="43"/>
      <c r="Q137" s="43"/>
      <c r="R137" s="43"/>
      <c r="S137" s="43"/>
    </row>
    <row r="138" spans="1:19" s="27" customFormat="1" ht="14.25">
      <c r="A138" s="117"/>
      <c r="B138" s="33"/>
      <c r="C138" s="125"/>
      <c r="D138" s="73"/>
      <c r="E138" s="74"/>
      <c r="F138" s="129"/>
      <c r="G138" s="122"/>
      <c r="H138" s="127"/>
      <c r="J138" s="46"/>
      <c r="K138" s="46"/>
      <c r="N138" s="43"/>
      <c r="O138" s="43"/>
      <c r="P138" s="43"/>
      <c r="Q138" s="43"/>
      <c r="R138" s="43"/>
      <c r="S138" s="43"/>
    </row>
    <row r="139" spans="1:19" s="27" customFormat="1" ht="14.25" customHeight="1">
      <c r="A139" s="117"/>
      <c r="B139" s="33"/>
      <c r="C139" s="125"/>
      <c r="D139" s="55"/>
      <c r="E139" s="56"/>
      <c r="F139" s="55"/>
      <c r="G139" s="126"/>
      <c r="H139" s="127"/>
      <c r="J139" s="105"/>
      <c r="K139" s="105"/>
      <c r="L139" s="7"/>
      <c r="M139" s="7"/>
      <c r="N139" s="7"/>
      <c r="O139" s="7"/>
      <c r="P139" s="7"/>
      <c r="Q139" s="7"/>
      <c r="R139" s="7"/>
      <c r="S139" s="7"/>
    </row>
    <row r="140" spans="1:19" s="27" customFormat="1" ht="15" customHeight="1">
      <c r="A140" s="117">
        <v>73</v>
      </c>
      <c r="B140" s="103">
        <v>0.020439814814814817</v>
      </c>
      <c r="C140" s="125">
        <v>21</v>
      </c>
      <c r="D140" s="49" t="s">
        <v>436</v>
      </c>
      <c r="E140" s="50" t="s">
        <v>274</v>
      </c>
      <c r="F140" s="145" t="s">
        <v>41</v>
      </c>
      <c r="G140" s="128" t="s">
        <v>34</v>
      </c>
      <c r="H140" s="127" t="s">
        <v>87</v>
      </c>
      <c r="I140" s="27">
        <v>1</v>
      </c>
      <c r="J140" s="105"/>
      <c r="K140" s="105"/>
      <c r="L140" s="7"/>
      <c r="M140" s="7"/>
      <c r="N140" s="7"/>
      <c r="O140" s="7"/>
      <c r="P140" s="7"/>
      <c r="Q140" s="7"/>
      <c r="R140" s="7"/>
      <c r="S140" s="7"/>
    </row>
    <row r="141" spans="1:19" s="27" customFormat="1" ht="14.25" customHeight="1">
      <c r="A141" s="117">
        <v>76</v>
      </c>
      <c r="B141" s="103">
        <v>0.020648148148148148</v>
      </c>
      <c r="C141" s="125">
        <v>60</v>
      </c>
      <c r="D141" s="57" t="s">
        <v>387</v>
      </c>
      <c r="E141" s="58" t="s">
        <v>275</v>
      </c>
      <c r="F141" s="47" t="s">
        <v>41</v>
      </c>
      <c r="G141" s="128" t="s">
        <v>34</v>
      </c>
      <c r="H141" s="127" t="s">
        <v>87</v>
      </c>
      <c r="I141" s="27">
        <v>2</v>
      </c>
      <c r="J141" s="105"/>
      <c r="K141" s="105"/>
      <c r="L141"/>
      <c r="M141"/>
      <c r="N141"/>
      <c r="O141"/>
      <c r="P141"/>
      <c r="Q141"/>
      <c r="R141"/>
      <c r="S141"/>
    </row>
    <row r="142" spans="1:19" s="27" customFormat="1" ht="14.25" customHeight="1">
      <c r="A142" s="117"/>
      <c r="B142" s="33"/>
      <c r="C142" s="140"/>
      <c r="D142" s="47"/>
      <c r="E142" s="48"/>
      <c r="F142" s="55"/>
      <c r="G142" s="126"/>
      <c r="H142" s="127"/>
      <c r="J142" s="105"/>
      <c r="K142" s="105"/>
      <c r="L142"/>
      <c r="M142"/>
      <c r="N142"/>
      <c r="O142"/>
      <c r="P142"/>
      <c r="Q142"/>
      <c r="R142"/>
      <c r="S142"/>
    </row>
    <row r="143" spans="1:19" s="27" customFormat="1" ht="14.25" customHeight="1">
      <c r="A143" s="117"/>
      <c r="B143" s="33"/>
      <c r="C143" s="125"/>
      <c r="D143" s="66"/>
      <c r="E143" s="66"/>
      <c r="F143" s="55"/>
      <c r="G143" s="122"/>
      <c r="H143" s="127"/>
      <c r="I143" s="114"/>
      <c r="J143" s="34"/>
      <c r="K143" s="34"/>
      <c r="L143" s="7"/>
      <c r="N143" s="43"/>
      <c r="O143" s="43"/>
      <c r="P143" s="43"/>
      <c r="Q143" s="43"/>
      <c r="R143" s="43"/>
      <c r="S143" s="43"/>
    </row>
    <row r="144" spans="1:19" s="27" customFormat="1" ht="14.25" customHeight="1">
      <c r="A144" s="117">
        <v>1</v>
      </c>
      <c r="B144" s="103">
        <v>0.012141203703703704</v>
      </c>
      <c r="C144" s="125">
        <v>47</v>
      </c>
      <c r="D144" s="47" t="s">
        <v>231</v>
      </c>
      <c r="E144" s="56" t="s">
        <v>232</v>
      </c>
      <c r="F144" s="55" t="s">
        <v>122</v>
      </c>
      <c r="G144" s="119" t="s">
        <v>123</v>
      </c>
      <c r="H144" s="127" t="s">
        <v>131</v>
      </c>
      <c r="I144" s="27">
        <v>1</v>
      </c>
      <c r="J144" s="46"/>
      <c r="K144" s="46"/>
      <c r="L144" s="7"/>
      <c r="N144" s="43"/>
      <c r="O144" s="43"/>
      <c r="P144" s="43"/>
      <c r="Q144" s="43"/>
      <c r="R144" s="43"/>
      <c r="S144" s="43"/>
    </row>
    <row r="145" spans="1:19" s="27" customFormat="1" ht="14.25">
      <c r="A145" s="117">
        <v>2</v>
      </c>
      <c r="B145" s="103">
        <v>0.01230324074074074</v>
      </c>
      <c r="C145" s="126">
        <v>85</v>
      </c>
      <c r="D145" s="47" t="s">
        <v>233</v>
      </c>
      <c r="E145" s="48" t="s">
        <v>234</v>
      </c>
      <c r="F145" s="55" t="s">
        <v>41</v>
      </c>
      <c r="G145" s="122" t="s">
        <v>123</v>
      </c>
      <c r="H145" s="127" t="s">
        <v>131</v>
      </c>
      <c r="I145" s="27">
        <v>2</v>
      </c>
      <c r="J145" s="34"/>
      <c r="K145" s="34"/>
      <c r="N145" s="43"/>
      <c r="O145" s="43"/>
      <c r="P145" s="43"/>
      <c r="Q145" s="43"/>
      <c r="R145" s="43"/>
      <c r="S145" s="43"/>
    </row>
    <row r="146" spans="1:19" s="27" customFormat="1" ht="14.25">
      <c r="A146" s="117">
        <v>3</v>
      </c>
      <c r="B146" s="103">
        <v>0.01258101851851852</v>
      </c>
      <c r="C146" s="125">
        <v>59</v>
      </c>
      <c r="D146" s="47" t="s">
        <v>237</v>
      </c>
      <c r="E146" s="48" t="s">
        <v>238</v>
      </c>
      <c r="F146" s="55" t="s">
        <v>41</v>
      </c>
      <c r="G146" s="119" t="s">
        <v>123</v>
      </c>
      <c r="H146" s="127" t="s">
        <v>131</v>
      </c>
      <c r="I146" s="27">
        <v>3</v>
      </c>
      <c r="J146" s="46"/>
      <c r="K146" s="46"/>
      <c r="N146" s="43"/>
      <c r="O146" s="43"/>
      <c r="P146" s="43"/>
      <c r="Q146" s="43"/>
      <c r="R146" s="43"/>
      <c r="S146" s="43"/>
    </row>
    <row r="147" spans="1:19" s="27" customFormat="1" ht="14.25">
      <c r="A147" s="117">
        <v>7</v>
      </c>
      <c r="B147" s="103">
        <v>0.012962962962962963</v>
      </c>
      <c r="C147" s="125">
        <v>79</v>
      </c>
      <c r="D147" s="47" t="s">
        <v>240</v>
      </c>
      <c r="E147" s="56" t="s">
        <v>241</v>
      </c>
      <c r="F147" s="139" t="s">
        <v>41</v>
      </c>
      <c r="G147" s="119" t="s">
        <v>123</v>
      </c>
      <c r="H147" s="127" t="s">
        <v>131</v>
      </c>
      <c r="I147" s="66">
        <v>4</v>
      </c>
      <c r="J147" s="46"/>
      <c r="K147" s="46"/>
      <c r="N147" s="43"/>
      <c r="O147" s="43"/>
      <c r="P147" s="43"/>
      <c r="Q147" s="43"/>
      <c r="R147" s="43"/>
      <c r="S147" s="43"/>
    </row>
    <row r="148" spans="1:19" s="27" customFormat="1" ht="14.25">
      <c r="A148" s="117">
        <v>8</v>
      </c>
      <c r="B148" s="103">
        <v>0.01298611111111111</v>
      </c>
      <c r="C148" s="125">
        <v>78</v>
      </c>
      <c r="D148" s="47" t="s">
        <v>249</v>
      </c>
      <c r="E148" s="56" t="s">
        <v>250</v>
      </c>
      <c r="F148" s="55" t="s">
        <v>41</v>
      </c>
      <c r="G148" s="119" t="s">
        <v>123</v>
      </c>
      <c r="H148" s="127" t="s">
        <v>131</v>
      </c>
      <c r="I148" s="27">
        <v>5</v>
      </c>
      <c r="J148" s="44"/>
      <c r="K148" s="44"/>
      <c r="N148" s="43"/>
      <c r="O148" s="43"/>
      <c r="P148" s="43"/>
      <c r="Q148" s="43"/>
      <c r="R148" s="43"/>
      <c r="S148" s="43"/>
    </row>
    <row r="149" spans="1:19" s="27" customFormat="1" ht="14.25" customHeight="1">
      <c r="A149" s="117">
        <v>9</v>
      </c>
      <c r="B149" s="103">
        <v>0.013032407407407407</v>
      </c>
      <c r="C149" s="34">
        <v>27</v>
      </c>
      <c r="D149" s="50" t="s">
        <v>329</v>
      </c>
      <c r="E149" s="50" t="s">
        <v>299</v>
      </c>
      <c r="F149" s="55" t="s">
        <v>41</v>
      </c>
      <c r="G149" s="119" t="s">
        <v>123</v>
      </c>
      <c r="H149" s="127" t="s">
        <v>131</v>
      </c>
      <c r="I149" s="27">
        <v>6</v>
      </c>
      <c r="J149" s="46"/>
      <c r="K149" s="46"/>
      <c r="N149" s="43"/>
      <c r="O149" s="43"/>
      <c r="P149" s="43"/>
      <c r="Q149" s="43"/>
      <c r="R149" s="43"/>
      <c r="S149" s="43"/>
    </row>
    <row r="150" spans="1:19" s="27" customFormat="1" ht="14.25" customHeight="1">
      <c r="A150" s="117">
        <v>10</v>
      </c>
      <c r="B150" s="103">
        <v>0.013055555555555556</v>
      </c>
      <c r="C150" s="126">
        <v>86</v>
      </c>
      <c r="D150" s="47" t="s">
        <v>270</v>
      </c>
      <c r="E150" s="48" t="s">
        <v>395</v>
      </c>
      <c r="F150" s="55" t="s">
        <v>41</v>
      </c>
      <c r="G150" s="119" t="s">
        <v>123</v>
      </c>
      <c r="H150" s="127" t="s">
        <v>131</v>
      </c>
      <c r="I150" s="27">
        <v>7</v>
      </c>
      <c r="J150" s="37"/>
      <c r="K150" s="37"/>
      <c r="N150" s="43"/>
      <c r="O150" s="43"/>
      <c r="P150" s="43"/>
      <c r="Q150" s="43"/>
      <c r="R150" s="43"/>
      <c r="S150" s="43"/>
    </row>
    <row r="151" spans="1:19" s="27" customFormat="1" ht="15" customHeight="1">
      <c r="A151" s="117">
        <v>12</v>
      </c>
      <c r="B151" s="103">
        <v>0.01318287037037037</v>
      </c>
      <c r="C151" s="125">
        <v>54</v>
      </c>
      <c r="D151" s="47" t="s">
        <v>263</v>
      </c>
      <c r="E151" s="48" t="s">
        <v>264</v>
      </c>
      <c r="F151" s="47" t="s">
        <v>211</v>
      </c>
      <c r="G151" s="119" t="s">
        <v>123</v>
      </c>
      <c r="H151" s="127" t="s">
        <v>131</v>
      </c>
      <c r="I151" s="66">
        <v>8</v>
      </c>
      <c r="J151" s="46"/>
      <c r="K151" s="46"/>
      <c r="N151" s="43"/>
      <c r="O151" s="43"/>
      <c r="P151" s="43"/>
      <c r="Q151" s="43"/>
      <c r="R151" s="43"/>
      <c r="S151" s="43"/>
    </row>
    <row r="152" spans="1:19" s="27" customFormat="1" ht="14.25" customHeight="1">
      <c r="A152" s="117">
        <v>21</v>
      </c>
      <c r="B152" s="103">
        <v>0.014166666666666666</v>
      </c>
      <c r="C152" s="125">
        <v>76</v>
      </c>
      <c r="D152" s="47" t="s">
        <v>270</v>
      </c>
      <c r="E152" s="56" t="s">
        <v>271</v>
      </c>
      <c r="F152" s="55" t="s">
        <v>41</v>
      </c>
      <c r="G152" s="122" t="s">
        <v>123</v>
      </c>
      <c r="H152" s="127" t="s">
        <v>131</v>
      </c>
      <c r="I152" s="27">
        <v>9</v>
      </c>
      <c r="J152" s="46"/>
      <c r="K152" s="46"/>
      <c r="N152" s="43"/>
      <c r="O152" s="43"/>
      <c r="P152" s="43"/>
      <c r="Q152" s="43"/>
      <c r="R152" s="43"/>
      <c r="S152" s="43"/>
    </row>
    <row r="153" spans="1:19" s="27" customFormat="1" ht="14.25">
      <c r="A153" s="117">
        <v>29</v>
      </c>
      <c r="B153" s="103">
        <v>0.014525462962962964</v>
      </c>
      <c r="C153" s="125">
        <v>75</v>
      </c>
      <c r="D153" s="73" t="s">
        <v>406</v>
      </c>
      <c r="E153" s="74" t="s">
        <v>407</v>
      </c>
      <c r="F153" s="129" t="s">
        <v>211</v>
      </c>
      <c r="G153" s="122" t="s">
        <v>402</v>
      </c>
      <c r="H153" s="127" t="s">
        <v>131</v>
      </c>
      <c r="I153" s="27">
        <v>10</v>
      </c>
      <c r="J153" s="37"/>
      <c r="K153" s="37"/>
      <c r="N153" s="43"/>
      <c r="O153" s="43"/>
      <c r="P153" s="43"/>
      <c r="Q153" s="43"/>
      <c r="R153" s="43"/>
      <c r="S153" s="43"/>
    </row>
    <row r="154" spans="1:19" s="27" customFormat="1" ht="14.25">
      <c r="A154" s="117">
        <v>47</v>
      </c>
      <c r="B154" s="103">
        <v>0.015763888888888886</v>
      </c>
      <c r="C154" s="142">
        <v>37</v>
      </c>
      <c r="D154" s="47" t="s">
        <v>345</v>
      </c>
      <c r="E154" s="48" t="s">
        <v>346</v>
      </c>
      <c r="F154" s="129" t="s">
        <v>211</v>
      </c>
      <c r="G154" s="119" t="s">
        <v>123</v>
      </c>
      <c r="H154" s="127" t="s">
        <v>131</v>
      </c>
      <c r="I154" s="27">
        <v>11</v>
      </c>
      <c r="J154" s="71"/>
      <c r="K154" s="71"/>
      <c r="N154" s="43"/>
      <c r="O154" s="43"/>
      <c r="P154" s="43"/>
      <c r="Q154" s="43"/>
      <c r="R154" s="43"/>
      <c r="S154" s="43"/>
    </row>
    <row r="155" spans="1:19" s="27" customFormat="1" ht="14.25" customHeight="1">
      <c r="A155" s="117">
        <v>58</v>
      </c>
      <c r="B155" s="103">
        <v>0.017662037037037035</v>
      </c>
      <c r="C155" s="126">
        <v>23</v>
      </c>
      <c r="D155" s="47" t="s">
        <v>379</v>
      </c>
      <c r="E155" s="48" t="s">
        <v>380</v>
      </c>
      <c r="F155" s="55" t="s">
        <v>211</v>
      </c>
      <c r="G155" s="119" t="s">
        <v>123</v>
      </c>
      <c r="H155" s="127" t="s">
        <v>131</v>
      </c>
      <c r="I155" s="66">
        <v>12</v>
      </c>
      <c r="J155" s="105"/>
      <c r="K155" s="105"/>
      <c r="L155" s="7"/>
      <c r="M155" s="7"/>
      <c r="N155" s="7"/>
      <c r="O155" s="7"/>
      <c r="P155" s="7"/>
      <c r="Q155" s="7"/>
      <c r="R155" s="7"/>
      <c r="S155" s="7"/>
    </row>
    <row r="156" spans="1:19" s="27" customFormat="1" ht="14.25" customHeight="1">
      <c r="A156" s="117">
        <v>78</v>
      </c>
      <c r="B156" s="103">
        <v>0.021064814814814814</v>
      </c>
      <c r="C156" s="126">
        <v>50</v>
      </c>
      <c r="D156" s="55" t="s">
        <v>286</v>
      </c>
      <c r="E156" s="55" t="s">
        <v>440</v>
      </c>
      <c r="F156" s="55" t="s">
        <v>211</v>
      </c>
      <c r="G156" s="122" t="s">
        <v>402</v>
      </c>
      <c r="H156" s="127" t="s">
        <v>131</v>
      </c>
      <c r="I156" s="27">
        <v>13</v>
      </c>
      <c r="J156" s="105"/>
      <c r="K156" s="105"/>
      <c r="L156" s="7"/>
      <c r="M156" s="7"/>
      <c r="N156" s="7"/>
      <c r="O156" s="7"/>
      <c r="P156" s="7"/>
      <c r="Q156" s="7"/>
      <c r="R156" s="7"/>
      <c r="S156" s="7"/>
    </row>
    <row r="157" spans="1:19" s="27" customFormat="1" ht="14.25" customHeight="1">
      <c r="A157" s="117"/>
      <c r="B157" s="33"/>
      <c r="C157" s="125"/>
      <c r="D157" s="47"/>
      <c r="E157" s="56"/>
      <c r="F157" s="61"/>
      <c r="G157" s="122"/>
      <c r="H157" s="127"/>
      <c r="I157" s="114"/>
      <c r="J157" s="105"/>
      <c r="K157" s="105"/>
      <c r="L157"/>
      <c r="M157"/>
      <c r="N157"/>
      <c r="O157"/>
      <c r="P157"/>
      <c r="Q157"/>
      <c r="R157"/>
      <c r="S157"/>
    </row>
    <row r="158" spans="1:19" s="27" customFormat="1" ht="14.25" customHeight="1">
      <c r="A158" s="117"/>
      <c r="B158" s="33"/>
      <c r="C158" s="125"/>
      <c r="D158" s="61"/>
      <c r="E158" s="56"/>
      <c r="F158" s="61"/>
      <c r="G158" s="122"/>
      <c r="H158" s="127"/>
      <c r="I158" s="114"/>
      <c r="J158" s="105"/>
      <c r="K158" s="105"/>
      <c r="L158"/>
      <c r="M158"/>
      <c r="N158"/>
      <c r="O158"/>
      <c r="P158"/>
      <c r="Q158"/>
      <c r="R158"/>
      <c r="S158"/>
    </row>
    <row r="159" spans="1:19" s="27" customFormat="1" ht="14.25" customHeight="1">
      <c r="A159" s="117">
        <v>5</v>
      </c>
      <c r="B159" s="103">
        <v>0.0128125</v>
      </c>
      <c r="C159" s="125">
        <v>80</v>
      </c>
      <c r="D159" s="55" t="s">
        <v>247</v>
      </c>
      <c r="E159" s="55" t="s">
        <v>248</v>
      </c>
      <c r="F159" s="55" t="s">
        <v>41</v>
      </c>
      <c r="G159" s="126" t="s">
        <v>123</v>
      </c>
      <c r="H159" s="127" t="s">
        <v>124</v>
      </c>
      <c r="I159" s="27">
        <v>1</v>
      </c>
      <c r="J159" s="44"/>
      <c r="K159" s="44"/>
      <c r="L159" s="7"/>
      <c r="N159" s="43"/>
      <c r="O159" s="43"/>
      <c r="P159" s="43"/>
      <c r="Q159" s="43"/>
      <c r="R159" s="43"/>
      <c r="S159" s="43"/>
    </row>
    <row r="160" spans="1:19" s="27" customFormat="1" ht="14.25">
      <c r="A160" s="117">
        <v>30</v>
      </c>
      <c r="B160" s="103">
        <v>0.014594907407407405</v>
      </c>
      <c r="C160" s="38">
        <v>22</v>
      </c>
      <c r="D160" s="143" t="s">
        <v>379</v>
      </c>
      <c r="E160" s="143" t="s">
        <v>408</v>
      </c>
      <c r="F160" s="55" t="s">
        <v>41</v>
      </c>
      <c r="G160" s="126" t="s">
        <v>123</v>
      </c>
      <c r="H160" s="127" t="s">
        <v>124</v>
      </c>
      <c r="I160" s="27">
        <v>2</v>
      </c>
      <c r="J160" s="44"/>
      <c r="K160" s="44"/>
      <c r="N160" s="43"/>
      <c r="O160" s="43"/>
      <c r="P160" s="43"/>
      <c r="Q160" s="43"/>
      <c r="R160" s="43"/>
      <c r="S160" s="43"/>
    </row>
    <row r="161" spans="1:19" s="27" customFormat="1" ht="14.25">
      <c r="A161" s="117">
        <v>34</v>
      </c>
      <c r="B161" s="103">
        <v>0.014907407407407406</v>
      </c>
      <c r="C161" s="126">
        <v>10</v>
      </c>
      <c r="D161" s="57" t="s">
        <v>157</v>
      </c>
      <c r="E161" s="58" t="s">
        <v>410</v>
      </c>
      <c r="F161" s="47" t="s">
        <v>41</v>
      </c>
      <c r="G161" s="119" t="s">
        <v>123</v>
      </c>
      <c r="H161" s="127" t="s">
        <v>124</v>
      </c>
      <c r="I161" s="27">
        <v>3</v>
      </c>
      <c r="J161" s="44"/>
      <c r="K161" s="44"/>
      <c r="N161" s="43"/>
      <c r="O161" s="43"/>
      <c r="P161" s="43"/>
      <c r="Q161" s="43"/>
      <c r="R161" s="43"/>
      <c r="S161" s="43"/>
    </row>
    <row r="162" spans="1:19" s="27" customFormat="1" ht="15" customHeight="1">
      <c r="A162" s="117">
        <v>43</v>
      </c>
      <c r="B162" s="103">
        <v>0.015416666666666667</v>
      </c>
      <c r="C162" s="38">
        <v>2</v>
      </c>
      <c r="D162" s="143" t="s">
        <v>245</v>
      </c>
      <c r="E162" s="143" t="s">
        <v>319</v>
      </c>
      <c r="F162" s="55" t="s">
        <v>41</v>
      </c>
      <c r="G162" s="122" t="s">
        <v>123</v>
      </c>
      <c r="H162" s="127" t="s">
        <v>124</v>
      </c>
      <c r="I162" s="66">
        <v>4</v>
      </c>
      <c r="J162" s="44"/>
      <c r="K162" s="44"/>
      <c r="N162" s="43"/>
      <c r="O162" s="43"/>
      <c r="P162" s="43"/>
      <c r="Q162" s="43"/>
      <c r="R162" s="43"/>
      <c r="S162" s="43"/>
    </row>
    <row r="163" spans="1:19" s="27" customFormat="1" ht="14.25">
      <c r="A163" s="117">
        <v>48</v>
      </c>
      <c r="B163" s="103">
        <v>0.015833333333333335</v>
      </c>
      <c r="C163" s="125">
        <v>11</v>
      </c>
      <c r="D163" s="47" t="s">
        <v>364</v>
      </c>
      <c r="E163" s="48" t="s">
        <v>239</v>
      </c>
      <c r="F163" s="55" t="s">
        <v>41</v>
      </c>
      <c r="G163" s="126" t="s">
        <v>123</v>
      </c>
      <c r="H163" s="127" t="s">
        <v>124</v>
      </c>
      <c r="I163" s="27">
        <v>5</v>
      </c>
      <c r="J163" s="44"/>
      <c r="K163" s="44"/>
      <c r="N163" s="43"/>
      <c r="O163" s="43"/>
      <c r="P163" s="43"/>
      <c r="Q163" s="43"/>
      <c r="R163" s="43"/>
      <c r="S163" s="43"/>
    </row>
    <row r="164" spans="1:19" s="27" customFormat="1" ht="14.25">
      <c r="A164" s="117">
        <v>60</v>
      </c>
      <c r="B164" s="103">
        <v>0.0178125</v>
      </c>
      <c r="C164" s="125">
        <v>16</v>
      </c>
      <c r="D164" s="50" t="s">
        <v>423</v>
      </c>
      <c r="E164" s="50" t="s">
        <v>304</v>
      </c>
      <c r="F164" s="139" t="s">
        <v>211</v>
      </c>
      <c r="G164" s="122" t="s">
        <v>402</v>
      </c>
      <c r="H164" s="127" t="s">
        <v>124</v>
      </c>
      <c r="I164" s="27">
        <v>6</v>
      </c>
      <c r="J164" s="44"/>
      <c r="K164" s="44"/>
      <c r="N164" s="43"/>
      <c r="O164" s="43"/>
      <c r="P164" s="43"/>
      <c r="Q164" s="43"/>
      <c r="R164" s="43"/>
      <c r="S164" s="43"/>
    </row>
    <row r="165" spans="1:19" s="27" customFormat="1" ht="14.25">
      <c r="A165" s="117"/>
      <c r="B165" s="33"/>
      <c r="C165" s="126"/>
      <c r="D165" s="57"/>
      <c r="E165" s="58"/>
      <c r="F165" s="55"/>
      <c r="G165" s="122"/>
      <c r="H165" s="127"/>
      <c r="J165" s="44"/>
      <c r="K165" s="44"/>
      <c r="N165" s="43"/>
      <c r="O165" s="43"/>
      <c r="P165" s="43"/>
      <c r="Q165" s="43"/>
      <c r="R165" s="43"/>
      <c r="S165" s="43"/>
    </row>
    <row r="166" spans="1:19" s="27" customFormat="1" ht="15">
      <c r="A166" s="117"/>
      <c r="B166" s="33"/>
      <c r="C166" s="88"/>
      <c r="D166" s="109"/>
      <c r="E166" s="110"/>
      <c r="F166" s="112"/>
      <c r="G166" s="88"/>
      <c r="H166" s="88"/>
      <c r="I166" s="66"/>
      <c r="J166" s="46"/>
      <c r="K166" s="46"/>
      <c r="N166" s="43"/>
      <c r="O166" s="43"/>
      <c r="P166" s="43"/>
      <c r="Q166" s="43"/>
      <c r="R166" s="43"/>
      <c r="S166" s="43"/>
    </row>
    <row r="167" spans="1:19" s="27" customFormat="1" ht="14.25">
      <c r="A167" s="117">
        <v>6</v>
      </c>
      <c r="B167" s="103">
        <v>0.012858796296296297</v>
      </c>
      <c r="C167" s="125">
        <v>1</v>
      </c>
      <c r="D167" s="57" t="s">
        <v>251</v>
      </c>
      <c r="E167" s="58" t="s">
        <v>252</v>
      </c>
      <c r="F167" s="47" t="s">
        <v>93</v>
      </c>
      <c r="G167" s="126" t="s">
        <v>123</v>
      </c>
      <c r="H167" s="127" t="s">
        <v>153</v>
      </c>
      <c r="I167" s="27">
        <v>1</v>
      </c>
      <c r="J167" s="37"/>
      <c r="K167" s="37"/>
      <c r="N167" s="43"/>
      <c r="O167" s="43"/>
      <c r="P167" s="43"/>
      <c r="Q167" s="43"/>
      <c r="R167" s="43"/>
      <c r="S167" s="43"/>
    </row>
    <row r="168" spans="1:19" s="27" customFormat="1" ht="14.25">
      <c r="A168" s="117">
        <v>13</v>
      </c>
      <c r="B168" s="103">
        <v>0.013425925925925924</v>
      </c>
      <c r="C168" s="140">
        <v>44</v>
      </c>
      <c r="D168" s="141" t="s">
        <v>231</v>
      </c>
      <c r="E168" s="141" t="s">
        <v>253</v>
      </c>
      <c r="F168" s="141" t="s">
        <v>70</v>
      </c>
      <c r="G168" s="119" t="s">
        <v>123</v>
      </c>
      <c r="H168" s="127" t="s">
        <v>153</v>
      </c>
      <c r="I168" s="27">
        <v>2</v>
      </c>
      <c r="J168" s="44"/>
      <c r="K168" s="44"/>
      <c r="N168" s="43"/>
      <c r="O168" s="43"/>
      <c r="P168" s="43"/>
      <c r="Q168" s="43"/>
      <c r="R168" s="43"/>
      <c r="S168" s="43"/>
    </row>
    <row r="169" spans="1:19" s="27" customFormat="1" ht="14.25">
      <c r="A169" s="117">
        <v>14</v>
      </c>
      <c r="B169" s="103">
        <v>0.013460648148148147</v>
      </c>
      <c r="C169" s="125">
        <v>42</v>
      </c>
      <c r="D169" s="47" t="s">
        <v>260</v>
      </c>
      <c r="E169" s="56" t="s">
        <v>261</v>
      </c>
      <c r="F169" s="55" t="s">
        <v>211</v>
      </c>
      <c r="G169" s="122" t="s">
        <v>123</v>
      </c>
      <c r="H169" s="127" t="s">
        <v>153</v>
      </c>
      <c r="I169" s="27">
        <v>3</v>
      </c>
      <c r="J169" s="37"/>
      <c r="K169" s="37"/>
      <c r="N169" s="43"/>
      <c r="O169" s="43"/>
      <c r="P169" s="43"/>
      <c r="Q169" s="43"/>
      <c r="R169" s="43"/>
      <c r="S169" s="43"/>
    </row>
    <row r="170" spans="1:19" s="27" customFormat="1" ht="14.25" customHeight="1">
      <c r="A170" s="117">
        <v>15</v>
      </c>
      <c r="B170" s="103">
        <v>0.013541666666666667</v>
      </c>
      <c r="C170" s="142">
        <v>45</v>
      </c>
      <c r="D170" s="47" t="s">
        <v>256</v>
      </c>
      <c r="E170" s="48" t="s">
        <v>81</v>
      </c>
      <c r="F170" s="139" t="s">
        <v>211</v>
      </c>
      <c r="G170" s="126" t="s">
        <v>123</v>
      </c>
      <c r="H170" s="127" t="s">
        <v>153</v>
      </c>
      <c r="I170" s="66">
        <v>4</v>
      </c>
      <c r="J170" s="105"/>
      <c r="K170" s="105"/>
      <c r="L170" s="7"/>
      <c r="M170" s="7"/>
      <c r="N170" s="7"/>
      <c r="O170" s="7"/>
      <c r="P170" s="7"/>
      <c r="Q170" s="7"/>
      <c r="R170" s="7"/>
      <c r="S170" s="7"/>
    </row>
    <row r="171" spans="1:19" s="27" customFormat="1" ht="15" customHeight="1">
      <c r="A171" s="117">
        <v>19</v>
      </c>
      <c r="B171" s="103">
        <v>0.013611111111111114</v>
      </c>
      <c r="C171" s="38">
        <v>39</v>
      </c>
      <c r="D171" s="143" t="s">
        <v>231</v>
      </c>
      <c r="E171" s="143" t="s">
        <v>398</v>
      </c>
      <c r="F171" s="55" t="s">
        <v>41</v>
      </c>
      <c r="G171" s="119" t="s">
        <v>123</v>
      </c>
      <c r="H171" s="127" t="s">
        <v>153</v>
      </c>
      <c r="I171" s="27">
        <v>5</v>
      </c>
      <c r="J171" s="105"/>
      <c r="K171" s="105"/>
      <c r="L171" s="7"/>
      <c r="M171" s="7"/>
      <c r="N171" s="7"/>
      <c r="O171" s="7"/>
      <c r="P171" s="7"/>
      <c r="Q171" s="7"/>
      <c r="R171" s="7"/>
      <c r="S171" s="7"/>
    </row>
    <row r="172" spans="1:19" s="27" customFormat="1" ht="14.25" customHeight="1">
      <c r="A172" s="117">
        <v>20</v>
      </c>
      <c r="B172" s="103">
        <v>0.013807870370370371</v>
      </c>
      <c r="C172" s="38">
        <v>29</v>
      </c>
      <c r="D172" s="143" t="s">
        <v>399</v>
      </c>
      <c r="E172" s="143" t="s">
        <v>336</v>
      </c>
      <c r="F172" s="55" t="s">
        <v>41</v>
      </c>
      <c r="G172" s="119" t="s">
        <v>123</v>
      </c>
      <c r="H172" s="127" t="s">
        <v>153</v>
      </c>
      <c r="I172" s="27">
        <v>6</v>
      </c>
      <c r="J172" s="105"/>
      <c r="K172" s="105"/>
      <c r="L172"/>
      <c r="M172"/>
      <c r="N172"/>
      <c r="O172"/>
      <c r="P172"/>
      <c r="Q172"/>
      <c r="R172"/>
      <c r="S172"/>
    </row>
    <row r="173" spans="1:19" s="27" customFormat="1" ht="14.25" customHeight="1">
      <c r="A173" s="117">
        <v>23</v>
      </c>
      <c r="B173" s="103">
        <v>0.014305555555555557</v>
      </c>
      <c r="C173" s="126">
        <v>28</v>
      </c>
      <c r="D173" s="61" t="s">
        <v>256</v>
      </c>
      <c r="E173" s="66" t="s">
        <v>284</v>
      </c>
      <c r="F173" s="61" t="s">
        <v>41</v>
      </c>
      <c r="G173" s="119" t="s">
        <v>123</v>
      </c>
      <c r="H173" s="127" t="s">
        <v>153</v>
      </c>
      <c r="I173" s="27">
        <v>7</v>
      </c>
      <c r="J173" s="105"/>
      <c r="K173" s="105"/>
      <c r="L173"/>
      <c r="M173"/>
      <c r="N173"/>
      <c r="O173"/>
      <c r="P173"/>
      <c r="Q173"/>
      <c r="R173"/>
      <c r="S173"/>
    </row>
    <row r="174" spans="1:19" s="27" customFormat="1" ht="14.25" customHeight="1">
      <c r="A174" s="117">
        <v>40</v>
      </c>
      <c r="B174" s="103">
        <v>0.015243055555555557</v>
      </c>
      <c r="C174" s="38">
        <v>32</v>
      </c>
      <c r="D174" s="143" t="s">
        <v>338</v>
      </c>
      <c r="E174" s="143" t="s">
        <v>371</v>
      </c>
      <c r="F174" s="55" t="s">
        <v>41</v>
      </c>
      <c r="G174" s="126" t="s">
        <v>123</v>
      </c>
      <c r="H174" s="127" t="s">
        <v>153</v>
      </c>
      <c r="I174" s="66">
        <v>8</v>
      </c>
      <c r="J174" s="46"/>
      <c r="K174" s="46"/>
      <c r="L174" s="7"/>
      <c r="N174" s="43"/>
      <c r="O174" s="43"/>
      <c r="P174" s="43"/>
      <c r="Q174" s="43"/>
      <c r="R174" s="43"/>
      <c r="S174" s="43"/>
    </row>
    <row r="175" spans="1:19" s="27" customFormat="1" ht="14.25">
      <c r="A175" s="117">
        <v>41</v>
      </c>
      <c r="B175" s="103">
        <v>0.01528935185185185</v>
      </c>
      <c r="C175" s="140">
        <v>83</v>
      </c>
      <c r="D175" s="47" t="s">
        <v>411</v>
      </c>
      <c r="E175" s="48" t="s">
        <v>412</v>
      </c>
      <c r="F175" s="55" t="s">
        <v>41</v>
      </c>
      <c r="G175" s="126" t="s">
        <v>123</v>
      </c>
      <c r="H175" s="127" t="s">
        <v>153</v>
      </c>
      <c r="I175" s="27">
        <v>9</v>
      </c>
      <c r="J175" s="46"/>
      <c r="K175" s="46"/>
      <c r="N175" s="43"/>
      <c r="O175" s="43"/>
      <c r="P175" s="43"/>
      <c r="Q175" s="43"/>
      <c r="R175" s="43"/>
      <c r="S175" s="43"/>
    </row>
    <row r="176" spans="1:19" s="27" customFormat="1" ht="14.25" customHeight="1">
      <c r="A176" s="117">
        <v>45</v>
      </c>
      <c r="B176" s="103">
        <v>0.015555555555555553</v>
      </c>
      <c r="C176" s="125">
        <v>34</v>
      </c>
      <c r="D176" s="47" t="s">
        <v>339</v>
      </c>
      <c r="E176" s="48" t="s">
        <v>340</v>
      </c>
      <c r="F176" s="139" t="s">
        <v>41</v>
      </c>
      <c r="G176" s="119" t="s">
        <v>123</v>
      </c>
      <c r="H176" s="127" t="s">
        <v>153</v>
      </c>
      <c r="I176" s="27">
        <v>10</v>
      </c>
      <c r="J176" s="46"/>
      <c r="K176" s="46"/>
      <c r="N176" s="43"/>
      <c r="O176" s="43"/>
      <c r="P176" s="43"/>
      <c r="Q176" s="43"/>
      <c r="R176" s="43"/>
      <c r="S176" s="43"/>
    </row>
    <row r="177" spans="1:19" s="27" customFormat="1" ht="15" customHeight="1">
      <c r="A177" s="117">
        <v>46</v>
      </c>
      <c r="B177" s="103">
        <v>0.015625</v>
      </c>
      <c r="C177" s="125">
        <v>48</v>
      </c>
      <c r="D177" s="55" t="s">
        <v>325</v>
      </c>
      <c r="E177" s="48" t="s">
        <v>326</v>
      </c>
      <c r="F177" s="55" t="s">
        <v>70</v>
      </c>
      <c r="G177" s="119" t="s">
        <v>123</v>
      </c>
      <c r="H177" s="127" t="s">
        <v>153</v>
      </c>
      <c r="I177" s="27">
        <v>11</v>
      </c>
      <c r="J177" s="46"/>
      <c r="K177" s="46"/>
      <c r="N177" s="43"/>
      <c r="O177" s="43"/>
      <c r="P177" s="43"/>
      <c r="Q177" s="43"/>
      <c r="R177" s="43"/>
      <c r="S177" s="43"/>
    </row>
    <row r="178" spans="1:19" s="27" customFormat="1" ht="14.25">
      <c r="A178" s="117">
        <v>52</v>
      </c>
      <c r="B178" s="103">
        <v>0.016875</v>
      </c>
      <c r="C178" s="38">
        <v>4</v>
      </c>
      <c r="D178" s="70" t="s">
        <v>416</v>
      </c>
      <c r="E178" s="53" t="s">
        <v>304</v>
      </c>
      <c r="F178" s="55" t="s">
        <v>211</v>
      </c>
      <c r="G178" s="122" t="s">
        <v>402</v>
      </c>
      <c r="H178" s="127" t="s">
        <v>153</v>
      </c>
      <c r="I178" s="66">
        <v>12</v>
      </c>
      <c r="J178" s="46"/>
      <c r="K178" s="46"/>
      <c r="N178" s="43"/>
      <c r="O178" s="43"/>
      <c r="P178" s="43"/>
      <c r="Q178" s="43"/>
      <c r="R178" s="43"/>
      <c r="S178" s="43"/>
    </row>
    <row r="179" spans="1:19" s="27" customFormat="1" ht="15" customHeight="1">
      <c r="A179" s="117">
        <v>53</v>
      </c>
      <c r="B179" s="103">
        <v>0.016979166666666667</v>
      </c>
      <c r="C179" s="125">
        <v>74</v>
      </c>
      <c r="D179" s="55" t="s">
        <v>364</v>
      </c>
      <c r="E179" s="56" t="s">
        <v>365</v>
      </c>
      <c r="F179" s="55" t="s">
        <v>211</v>
      </c>
      <c r="G179" s="119" t="s">
        <v>123</v>
      </c>
      <c r="H179" s="127" t="s">
        <v>153</v>
      </c>
      <c r="I179" s="27">
        <v>13</v>
      </c>
      <c r="J179" s="46"/>
      <c r="K179" s="46"/>
      <c r="N179" s="43"/>
      <c r="O179" s="43"/>
      <c r="P179" s="43"/>
      <c r="Q179" s="43"/>
      <c r="R179" s="43"/>
      <c r="S179" s="43"/>
    </row>
    <row r="180" spans="1:19" s="27" customFormat="1" ht="15" customHeight="1">
      <c r="A180" s="117">
        <v>77</v>
      </c>
      <c r="B180" s="103">
        <v>0.020752314814814814</v>
      </c>
      <c r="C180" s="142">
        <v>73</v>
      </c>
      <c r="D180" s="55" t="s">
        <v>229</v>
      </c>
      <c r="E180" s="56" t="s">
        <v>382</v>
      </c>
      <c r="F180" s="55" t="s">
        <v>211</v>
      </c>
      <c r="G180" s="119" t="s">
        <v>123</v>
      </c>
      <c r="H180" s="127" t="s">
        <v>153</v>
      </c>
      <c r="I180" s="27">
        <v>14</v>
      </c>
      <c r="J180" s="46"/>
      <c r="K180" s="46"/>
      <c r="N180" s="43"/>
      <c r="O180" s="43"/>
      <c r="P180" s="43"/>
      <c r="Q180" s="43"/>
      <c r="R180" s="43"/>
      <c r="S180" s="43"/>
    </row>
    <row r="181" spans="1:19" s="27" customFormat="1" ht="14.25" customHeight="1">
      <c r="A181" s="117"/>
      <c r="B181" s="33"/>
      <c r="C181" s="146"/>
      <c r="D181" s="147"/>
      <c r="E181" s="147"/>
      <c r="F181" s="147"/>
      <c r="G181" s="146"/>
      <c r="H181" s="88"/>
      <c r="I181" s="114"/>
      <c r="J181" s="46"/>
      <c r="K181" s="46"/>
      <c r="N181" s="43"/>
      <c r="O181" s="43"/>
      <c r="P181" s="43"/>
      <c r="Q181" s="43"/>
      <c r="R181" s="43"/>
      <c r="S181" s="43"/>
    </row>
    <row r="182" spans="1:19" s="27" customFormat="1" ht="14.25" customHeight="1">
      <c r="A182" s="117"/>
      <c r="B182" s="33"/>
      <c r="C182" s="83"/>
      <c r="D182" s="104"/>
      <c r="E182" s="108"/>
      <c r="F182" s="104"/>
      <c r="G182" s="87"/>
      <c r="H182" s="88"/>
      <c r="I182" s="114"/>
      <c r="J182" s="34"/>
      <c r="K182" s="34"/>
      <c r="N182" s="43"/>
      <c r="O182" s="43"/>
      <c r="P182" s="43"/>
      <c r="Q182" s="43"/>
      <c r="R182" s="43"/>
      <c r="S182" s="43"/>
    </row>
    <row r="183" spans="1:19" s="27" customFormat="1" ht="14.25" customHeight="1">
      <c r="A183" s="117">
        <v>4</v>
      </c>
      <c r="B183" s="103">
        <v>0.012800925925925926</v>
      </c>
      <c r="C183" s="38">
        <v>30</v>
      </c>
      <c r="D183" s="47" t="s">
        <v>242</v>
      </c>
      <c r="E183" s="48" t="s">
        <v>243</v>
      </c>
      <c r="F183" s="55" t="s">
        <v>211</v>
      </c>
      <c r="G183" s="119" t="s">
        <v>123</v>
      </c>
      <c r="H183" s="127" t="s">
        <v>163</v>
      </c>
      <c r="I183" s="27">
        <v>1</v>
      </c>
      <c r="J183" s="105"/>
      <c r="K183" s="105"/>
      <c r="L183" s="7"/>
      <c r="M183" s="7"/>
      <c r="N183" s="7"/>
      <c r="O183" s="7"/>
      <c r="P183" s="7"/>
      <c r="Q183" s="7"/>
      <c r="R183" s="7"/>
      <c r="S183" s="7"/>
    </row>
    <row r="184" spans="1:19" s="27" customFormat="1" ht="14.25" customHeight="1">
      <c r="A184" s="117">
        <v>11</v>
      </c>
      <c r="B184" s="103">
        <v>0.01315972222222222</v>
      </c>
      <c r="C184" s="125">
        <v>77</v>
      </c>
      <c r="D184" s="47" t="s">
        <v>396</v>
      </c>
      <c r="E184" s="56" t="s">
        <v>397</v>
      </c>
      <c r="F184" s="55" t="s">
        <v>47</v>
      </c>
      <c r="G184" s="119" t="s">
        <v>123</v>
      </c>
      <c r="H184" s="127" t="s">
        <v>163</v>
      </c>
      <c r="I184" s="27">
        <v>2</v>
      </c>
      <c r="J184" s="105"/>
      <c r="K184" s="105"/>
      <c r="L184"/>
      <c r="M184"/>
      <c r="N184"/>
      <c r="O184"/>
      <c r="P184"/>
      <c r="Q184"/>
      <c r="R184"/>
      <c r="S184"/>
    </row>
    <row r="185" spans="1:19" s="27" customFormat="1" ht="14.25" customHeight="1">
      <c r="A185" s="117">
        <v>17</v>
      </c>
      <c r="B185" s="103">
        <v>0.013564814814814816</v>
      </c>
      <c r="C185" s="38">
        <v>8</v>
      </c>
      <c r="D185" s="143" t="s">
        <v>257</v>
      </c>
      <c r="E185" s="143" t="s">
        <v>258</v>
      </c>
      <c r="F185" s="55" t="s">
        <v>259</v>
      </c>
      <c r="G185" s="119" t="s">
        <v>123</v>
      </c>
      <c r="H185" s="127" t="s">
        <v>163</v>
      </c>
      <c r="I185" s="27">
        <v>3</v>
      </c>
      <c r="J185" s="105"/>
      <c r="K185" s="105"/>
      <c r="L185"/>
      <c r="M185"/>
      <c r="N185"/>
      <c r="O185"/>
      <c r="P185"/>
      <c r="Q185"/>
      <c r="R185"/>
      <c r="S185"/>
    </row>
    <row r="186" spans="1:19" s="27" customFormat="1" ht="14.25" customHeight="1">
      <c r="A186" s="117">
        <v>18</v>
      </c>
      <c r="B186" s="103">
        <v>0.013599537037037037</v>
      </c>
      <c r="C186" s="125">
        <v>35</v>
      </c>
      <c r="D186" s="47" t="s">
        <v>254</v>
      </c>
      <c r="E186" s="48" t="s">
        <v>255</v>
      </c>
      <c r="F186" s="129" t="s">
        <v>41</v>
      </c>
      <c r="G186" s="119" t="s">
        <v>123</v>
      </c>
      <c r="H186" s="127" t="s">
        <v>163</v>
      </c>
      <c r="I186" s="66">
        <v>4</v>
      </c>
      <c r="J186" s="105"/>
      <c r="K186" s="105"/>
      <c r="L186"/>
      <c r="M186"/>
      <c r="N186"/>
      <c r="O186"/>
      <c r="P186"/>
      <c r="Q186"/>
      <c r="R186"/>
      <c r="S186"/>
    </row>
    <row r="187" spans="1:19" s="27" customFormat="1" ht="14.25" customHeight="1">
      <c r="A187" s="117">
        <v>24</v>
      </c>
      <c r="B187" s="103">
        <v>0.014317129629629631</v>
      </c>
      <c r="C187" s="125">
        <v>64</v>
      </c>
      <c r="D187" s="47" t="s">
        <v>120</v>
      </c>
      <c r="E187" s="48" t="s">
        <v>266</v>
      </c>
      <c r="F187" s="129" t="s">
        <v>41</v>
      </c>
      <c r="G187" s="119" t="s">
        <v>123</v>
      </c>
      <c r="H187" s="127" t="s">
        <v>163</v>
      </c>
      <c r="I187" s="27">
        <v>5</v>
      </c>
      <c r="J187" s="44"/>
      <c r="K187" s="44"/>
      <c r="L187" s="7"/>
      <c r="N187" s="43"/>
      <c r="O187" s="43"/>
      <c r="P187" s="43"/>
      <c r="Q187" s="43"/>
      <c r="R187" s="43"/>
      <c r="S187" s="43"/>
    </row>
    <row r="188" spans="1:19" s="27" customFormat="1" ht="14.25">
      <c r="A188" s="117">
        <v>28</v>
      </c>
      <c r="B188" s="103">
        <v>0.014479166666666668</v>
      </c>
      <c r="C188" s="38">
        <v>53</v>
      </c>
      <c r="D188" s="55" t="s">
        <v>404</v>
      </c>
      <c r="E188" s="55" t="s">
        <v>405</v>
      </c>
      <c r="F188" s="55" t="s">
        <v>41</v>
      </c>
      <c r="G188" s="119" t="s">
        <v>123</v>
      </c>
      <c r="H188" s="127" t="s">
        <v>163</v>
      </c>
      <c r="I188" s="27">
        <v>6</v>
      </c>
      <c r="J188" s="46"/>
      <c r="K188" s="46"/>
      <c r="N188" s="43"/>
      <c r="O188" s="43"/>
      <c r="P188" s="43"/>
      <c r="Q188" s="43"/>
      <c r="R188" s="43"/>
      <c r="S188" s="43"/>
    </row>
    <row r="189" spans="1:19" s="27" customFormat="1" ht="14.25">
      <c r="A189" s="117">
        <v>31</v>
      </c>
      <c r="B189" s="103">
        <v>0.014756944444444446</v>
      </c>
      <c r="C189" s="125">
        <v>69</v>
      </c>
      <c r="D189" s="47" t="s">
        <v>409</v>
      </c>
      <c r="E189" s="48" t="s">
        <v>395</v>
      </c>
      <c r="F189" s="129" t="s">
        <v>262</v>
      </c>
      <c r="G189" s="119" t="s">
        <v>123</v>
      </c>
      <c r="H189" s="127" t="s">
        <v>163</v>
      </c>
      <c r="I189" s="27">
        <v>7</v>
      </c>
      <c r="J189" s="46"/>
      <c r="K189" s="46"/>
      <c r="N189" s="43"/>
      <c r="O189" s="43"/>
      <c r="P189" s="43"/>
      <c r="Q189" s="43"/>
      <c r="R189" s="43"/>
      <c r="S189" s="43"/>
    </row>
    <row r="190" spans="1:19" s="27" customFormat="1" ht="14.25" customHeight="1">
      <c r="A190" s="117">
        <v>35</v>
      </c>
      <c r="B190" s="103">
        <v>0.014953703703703705</v>
      </c>
      <c r="C190" s="126">
        <v>61</v>
      </c>
      <c r="D190" s="47" t="s">
        <v>349</v>
      </c>
      <c r="E190" s="48" t="s">
        <v>350</v>
      </c>
      <c r="F190" s="129" t="s">
        <v>41</v>
      </c>
      <c r="G190" s="119" t="s">
        <v>123</v>
      </c>
      <c r="H190" s="127" t="s">
        <v>163</v>
      </c>
      <c r="I190" s="66">
        <v>8</v>
      </c>
      <c r="J190" s="37"/>
      <c r="K190" s="37"/>
      <c r="N190" s="43"/>
      <c r="O190" s="43"/>
      <c r="P190" s="43"/>
      <c r="Q190" s="43"/>
      <c r="R190" s="43"/>
      <c r="S190" s="43"/>
    </row>
    <row r="191" spans="1:19" s="27" customFormat="1" ht="14.25">
      <c r="A191" s="117">
        <v>36</v>
      </c>
      <c r="B191" s="103">
        <v>0.014976851851851852</v>
      </c>
      <c r="C191" s="126">
        <v>49</v>
      </c>
      <c r="D191" s="57" t="s">
        <v>209</v>
      </c>
      <c r="E191" s="58" t="s">
        <v>300</v>
      </c>
      <c r="F191" s="129" t="s">
        <v>211</v>
      </c>
      <c r="G191" s="119" t="s">
        <v>123</v>
      </c>
      <c r="H191" s="127" t="s">
        <v>163</v>
      </c>
      <c r="I191" s="27">
        <v>9</v>
      </c>
      <c r="J191" s="71"/>
      <c r="K191" s="71"/>
      <c r="N191" s="43"/>
      <c r="O191" s="43"/>
      <c r="P191" s="43"/>
      <c r="Q191" s="43"/>
      <c r="R191" s="43"/>
      <c r="S191" s="43"/>
    </row>
    <row r="192" spans="1:19" s="27" customFormat="1" ht="14.25">
      <c r="A192" s="117">
        <v>39</v>
      </c>
      <c r="B192" s="103">
        <v>0.015231481481481483</v>
      </c>
      <c r="C192" s="125">
        <v>12</v>
      </c>
      <c r="D192" s="57" t="s">
        <v>279</v>
      </c>
      <c r="E192" s="58" t="s">
        <v>285</v>
      </c>
      <c r="F192" s="61" t="s">
        <v>70</v>
      </c>
      <c r="G192" s="122" t="s">
        <v>123</v>
      </c>
      <c r="H192" s="127" t="s">
        <v>163</v>
      </c>
      <c r="I192" s="66">
        <v>10</v>
      </c>
      <c r="J192" s="46"/>
      <c r="K192" s="46"/>
      <c r="N192" s="43"/>
      <c r="O192" s="43"/>
      <c r="P192" s="43"/>
      <c r="Q192" s="43"/>
      <c r="R192" s="43"/>
      <c r="S192" s="43"/>
    </row>
    <row r="193" spans="1:19" s="27" customFormat="1" ht="14.25" customHeight="1">
      <c r="A193" s="117">
        <v>42</v>
      </c>
      <c r="B193" s="103">
        <v>0.015335648148148147</v>
      </c>
      <c r="C193" s="34">
        <v>40</v>
      </c>
      <c r="D193" s="47" t="s">
        <v>209</v>
      </c>
      <c r="E193" s="56" t="s">
        <v>323</v>
      </c>
      <c r="F193" s="55" t="s">
        <v>324</v>
      </c>
      <c r="G193" s="122" t="s">
        <v>123</v>
      </c>
      <c r="H193" s="127" t="s">
        <v>163</v>
      </c>
      <c r="I193" s="27">
        <v>11</v>
      </c>
      <c r="J193" s="105"/>
      <c r="K193" s="105"/>
      <c r="L193"/>
      <c r="M193"/>
      <c r="N193"/>
      <c r="O193"/>
      <c r="P193"/>
      <c r="Q193"/>
      <c r="R193"/>
      <c r="S193"/>
    </row>
    <row r="194" spans="1:19" s="27" customFormat="1" ht="14.25" customHeight="1">
      <c r="A194" s="117">
        <v>69</v>
      </c>
      <c r="B194" s="103">
        <v>0.01974537037037037</v>
      </c>
      <c r="C194" s="126">
        <v>71</v>
      </c>
      <c r="D194" s="57" t="s">
        <v>86</v>
      </c>
      <c r="E194" s="58" t="s">
        <v>352</v>
      </c>
      <c r="F194" s="55" t="s">
        <v>70</v>
      </c>
      <c r="G194" s="122" t="s">
        <v>402</v>
      </c>
      <c r="H194" s="127" t="s">
        <v>163</v>
      </c>
      <c r="I194" s="27">
        <v>12</v>
      </c>
      <c r="J194" s="105"/>
      <c r="K194" s="105"/>
      <c r="L194"/>
      <c r="M194"/>
      <c r="N194"/>
      <c r="O194"/>
      <c r="P194"/>
      <c r="Q194"/>
      <c r="R194"/>
      <c r="S194"/>
    </row>
    <row r="195" spans="1:19" s="27" customFormat="1" ht="14.25" customHeight="1">
      <c r="A195" s="117">
        <v>82</v>
      </c>
      <c r="B195" s="103">
        <v>0.023564814814814813</v>
      </c>
      <c r="C195" s="126">
        <v>17</v>
      </c>
      <c r="D195" s="61" t="s">
        <v>445</v>
      </c>
      <c r="E195" s="66" t="s">
        <v>304</v>
      </c>
      <c r="F195" s="55" t="s">
        <v>41</v>
      </c>
      <c r="G195" s="122" t="s">
        <v>402</v>
      </c>
      <c r="H195" s="127" t="s">
        <v>163</v>
      </c>
      <c r="I195" s="27">
        <v>13</v>
      </c>
      <c r="J195" s="105"/>
      <c r="K195" s="105"/>
      <c r="L195"/>
      <c r="M195"/>
      <c r="N195"/>
      <c r="O195"/>
      <c r="P195"/>
      <c r="Q195"/>
      <c r="R195"/>
      <c r="S195"/>
    </row>
    <row r="196" spans="1:19" s="27" customFormat="1" ht="14.25" customHeight="1">
      <c r="A196" s="117"/>
      <c r="B196" s="33"/>
      <c r="C196" s="146"/>
      <c r="D196" s="147"/>
      <c r="E196" s="147"/>
      <c r="F196" s="147"/>
      <c r="G196" s="146"/>
      <c r="H196" s="88"/>
      <c r="I196" s="114"/>
      <c r="J196" s="105"/>
      <c r="K196" s="105"/>
      <c r="L196"/>
      <c r="M196"/>
      <c r="N196"/>
      <c r="O196"/>
      <c r="P196"/>
      <c r="Q196"/>
      <c r="R196"/>
      <c r="S196"/>
    </row>
    <row r="197" spans="1:19" s="27" customFormat="1" ht="14.25" customHeight="1">
      <c r="A197" s="117"/>
      <c r="B197" s="33"/>
      <c r="C197" s="83"/>
      <c r="D197" s="104"/>
      <c r="E197" s="104"/>
      <c r="F197" s="86"/>
      <c r="G197" s="88"/>
      <c r="H197" s="88"/>
      <c r="I197" s="114"/>
      <c r="J197" s="34"/>
      <c r="K197" s="34"/>
      <c r="L197" s="7"/>
      <c r="N197" s="43"/>
      <c r="O197" s="43"/>
      <c r="P197" s="43"/>
      <c r="Q197" s="43"/>
      <c r="R197" s="43"/>
      <c r="S197" s="43"/>
    </row>
    <row r="198" spans="1:19" s="27" customFormat="1" ht="14.25">
      <c r="A198" s="117">
        <v>25</v>
      </c>
      <c r="B198" s="103">
        <v>0.014444444444444446</v>
      </c>
      <c r="C198" s="34">
        <v>41</v>
      </c>
      <c r="D198" s="55" t="s">
        <v>403</v>
      </c>
      <c r="E198" s="56" t="s">
        <v>350</v>
      </c>
      <c r="F198" s="55" t="s">
        <v>211</v>
      </c>
      <c r="G198" s="119" t="s">
        <v>123</v>
      </c>
      <c r="H198" s="127" t="s">
        <v>173</v>
      </c>
      <c r="I198" s="27">
        <v>1</v>
      </c>
      <c r="J198" s="34"/>
      <c r="K198" s="34"/>
      <c r="N198" s="43"/>
      <c r="O198" s="43"/>
      <c r="P198" s="43"/>
      <c r="Q198" s="43"/>
      <c r="R198" s="43"/>
      <c r="S198" s="43"/>
    </row>
    <row r="199" spans="1:19" s="27" customFormat="1" ht="14.25" customHeight="1">
      <c r="A199" s="117">
        <v>27</v>
      </c>
      <c r="B199" s="103">
        <v>0.014467592592592593</v>
      </c>
      <c r="C199" s="118">
        <v>25</v>
      </c>
      <c r="D199" s="55" t="s">
        <v>229</v>
      </c>
      <c r="E199" s="55" t="s">
        <v>378</v>
      </c>
      <c r="F199" s="55" t="s">
        <v>211</v>
      </c>
      <c r="G199" s="119" t="s">
        <v>123</v>
      </c>
      <c r="H199" s="127" t="s">
        <v>173</v>
      </c>
      <c r="I199" s="27">
        <v>2</v>
      </c>
      <c r="J199" s="105"/>
      <c r="K199" s="105"/>
      <c r="L199"/>
      <c r="M199"/>
      <c r="N199"/>
      <c r="O199"/>
      <c r="P199"/>
      <c r="Q199"/>
      <c r="R199"/>
      <c r="S199"/>
    </row>
    <row r="200" spans="1:19" s="27" customFormat="1" ht="14.25" customHeight="1">
      <c r="A200" s="117">
        <v>44</v>
      </c>
      <c r="B200" s="103">
        <v>0.015486111111111112</v>
      </c>
      <c r="C200" s="126">
        <v>81</v>
      </c>
      <c r="D200" s="55" t="s">
        <v>330</v>
      </c>
      <c r="E200" s="55" t="s">
        <v>331</v>
      </c>
      <c r="F200" s="55" t="s">
        <v>41</v>
      </c>
      <c r="G200" s="119" t="s">
        <v>123</v>
      </c>
      <c r="H200" s="127" t="s">
        <v>173</v>
      </c>
      <c r="I200" s="27">
        <v>3</v>
      </c>
      <c r="J200" s="105"/>
      <c r="K200" s="105"/>
      <c r="L200"/>
      <c r="M200"/>
      <c r="N200"/>
      <c r="O200"/>
      <c r="P200"/>
      <c r="Q200"/>
      <c r="R200"/>
      <c r="S200"/>
    </row>
    <row r="201" spans="1:19" s="27" customFormat="1" ht="14.25" customHeight="1">
      <c r="A201" s="117">
        <v>51</v>
      </c>
      <c r="B201" s="103">
        <v>0.016863425925925928</v>
      </c>
      <c r="C201" s="140">
        <v>68</v>
      </c>
      <c r="D201" s="55" t="s">
        <v>275</v>
      </c>
      <c r="E201" s="55" t="s">
        <v>415</v>
      </c>
      <c r="F201" s="55" t="s">
        <v>211</v>
      </c>
      <c r="G201" s="122" t="s">
        <v>402</v>
      </c>
      <c r="H201" s="127" t="s">
        <v>173</v>
      </c>
      <c r="I201" s="66">
        <v>4</v>
      </c>
      <c r="J201" s="105"/>
      <c r="K201" s="105"/>
      <c r="L201"/>
      <c r="M201"/>
      <c r="N201"/>
      <c r="O201"/>
      <c r="P201"/>
      <c r="Q201"/>
      <c r="R201"/>
      <c r="S201"/>
    </row>
    <row r="202" spans="1:19" s="27" customFormat="1" ht="14.25" customHeight="1">
      <c r="A202" s="117">
        <v>54</v>
      </c>
      <c r="B202" s="103">
        <v>0.017083333333333336</v>
      </c>
      <c r="C202" s="34">
        <v>38</v>
      </c>
      <c r="D202" s="47" t="s">
        <v>417</v>
      </c>
      <c r="E202" s="48" t="s">
        <v>418</v>
      </c>
      <c r="F202" s="55" t="s">
        <v>419</v>
      </c>
      <c r="G202" s="122" t="s">
        <v>123</v>
      </c>
      <c r="H202" s="127" t="s">
        <v>173</v>
      </c>
      <c r="I202" s="27">
        <v>5</v>
      </c>
      <c r="J202" s="105"/>
      <c r="K202" s="105"/>
      <c r="L202"/>
      <c r="M202"/>
      <c r="N202"/>
      <c r="O202"/>
      <c r="P202"/>
      <c r="Q202"/>
      <c r="R202"/>
      <c r="S202"/>
    </row>
    <row r="203" spans="1:19" s="27" customFormat="1" ht="14.25" customHeight="1">
      <c r="A203" s="117">
        <v>56</v>
      </c>
      <c r="B203" s="103">
        <v>0.01734953703703704</v>
      </c>
      <c r="C203" s="34">
        <v>36</v>
      </c>
      <c r="D203" s="70" t="s">
        <v>420</v>
      </c>
      <c r="E203" s="53" t="s">
        <v>421</v>
      </c>
      <c r="F203" s="55" t="s">
        <v>211</v>
      </c>
      <c r="G203" s="122" t="s">
        <v>402</v>
      </c>
      <c r="H203" s="127" t="s">
        <v>173</v>
      </c>
      <c r="I203" s="27">
        <v>6</v>
      </c>
      <c r="J203" s="44"/>
      <c r="K203" s="44"/>
      <c r="L203" s="7"/>
      <c r="N203" s="43"/>
      <c r="O203" s="43"/>
      <c r="P203" s="43"/>
      <c r="Q203" s="43"/>
      <c r="R203" s="43"/>
      <c r="S203" s="43"/>
    </row>
    <row r="204" spans="1:19" s="27" customFormat="1" ht="14.25" customHeight="1">
      <c r="A204" s="117"/>
      <c r="B204" s="33"/>
      <c r="C204" s="88"/>
      <c r="D204" s="109"/>
      <c r="E204" s="110"/>
      <c r="F204" s="112"/>
      <c r="G204" s="88"/>
      <c r="H204" s="88"/>
      <c r="J204" s="105"/>
      <c r="K204" s="105"/>
      <c r="L204"/>
      <c r="M204"/>
      <c r="N204"/>
      <c r="O204"/>
      <c r="P204"/>
      <c r="Q204"/>
      <c r="R204"/>
      <c r="S204"/>
    </row>
    <row r="205" spans="1:19" s="27" customFormat="1" ht="14.25" customHeight="1">
      <c r="A205" s="117"/>
      <c r="B205" s="33"/>
      <c r="C205" s="83"/>
      <c r="D205" s="104"/>
      <c r="E205" s="108"/>
      <c r="F205" s="104"/>
      <c r="G205" s="88"/>
      <c r="H205" s="88"/>
      <c r="I205" s="66"/>
      <c r="J205" s="105"/>
      <c r="K205" s="105"/>
      <c r="L205"/>
      <c r="M205"/>
      <c r="N205"/>
      <c r="O205"/>
      <c r="P205"/>
      <c r="Q205"/>
      <c r="R205"/>
      <c r="S205"/>
    </row>
    <row r="206" spans="1:19" s="27" customFormat="1" ht="14.25" customHeight="1">
      <c r="A206" s="117">
        <v>32</v>
      </c>
      <c r="B206" s="103">
        <v>0.014791666666666668</v>
      </c>
      <c r="C206" s="125">
        <v>7</v>
      </c>
      <c r="D206" s="55" t="s">
        <v>188</v>
      </c>
      <c r="E206" s="55" t="s">
        <v>189</v>
      </c>
      <c r="F206" s="55" t="s">
        <v>33</v>
      </c>
      <c r="G206" s="126" t="s">
        <v>123</v>
      </c>
      <c r="H206" s="127" t="s">
        <v>185</v>
      </c>
      <c r="I206" s="66">
        <v>1</v>
      </c>
      <c r="J206" s="105"/>
      <c r="K206" s="105"/>
      <c r="L206"/>
      <c r="M206"/>
      <c r="N206"/>
      <c r="O206"/>
      <c r="P206"/>
      <c r="Q206"/>
      <c r="R206"/>
      <c r="S206"/>
    </row>
    <row r="207" spans="1:19" s="27" customFormat="1" ht="14.25" customHeight="1">
      <c r="A207" s="117">
        <v>55</v>
      </c>
      <c r="B207" s="103">
        <v>0.017256944444444446</v>
      </c>
      <c r="C207" s="125">
        <v>82</v>
      </c>
      <c r="D207" s="47" t="s">
        <v>279</v>
      </c>
      <c r="E207" s="48" t="s">
        <v>361</v>
      </c>
      <c r="F207" s="55" t="s">
        <v>41</v>
      </c>
      <c r="G207" s="119" t="s">
        <v>123</v>
      </c>
      <c r="H207" s="127" t="s">
        <v>185</v>
      </c>
      <c r="I207" s="66">
        <v>2</v>
      </c>
      <c r="J207" s="105"/>
      <c r="K207" s="105"/>
      <c r="L207"/>
      <c r="M207"/>
      <c r="N207"/>
      <c r="O207"/>
      <c r="P207"/>
      <c r="Q207"/>
      <c r="R207"/>
      <c r="S207"/>
    </row>
    <row r="208" spans="1:19" s="27" customFormat="1" ht="14.25" customHeight="1">
      <c r="A208" s="117"/>
      <c r="B208" s="33"/>
      <c r="C208" s="83"/>
      <c r="D208" s="104"/>
      <c r="E208" s="108"/>
      <c r="F208" s="104"/>
      <c r="G208" s="87"/>
      <c r="H208" s="88"/>
      <c r="J208" s="44"/>
      <c r="K208" s="44"/>
      <c r="L208" s="7"/>
      <c r="N208" s="43"/>
      <c r="O208" s="43"/>
      <c r="P208" s="43"/>
      <c r="Q208" s="43"/>
      <c r="R208" s="43"/>
      <c r="S208" s="43"/>
    </row>
    <row r="209" spans="1:19" s="27" customFormat="1" ht="14.25" customHeight="1">
      <c r="A209" s="117"/>
      <c r="B209" s="33"/>
      <c r="C209" s="83"/>
      <c r="D209" s="86"/>
      <c r="E209" s="111"/>
      <c r="F209" s="112"/>
      <c r="G209" s="87"/>
      <c r="H209" s="87"/>
      <c r="J209" s="105"/>
      <c r="K209" s="105"/>
      <c r="L209"/>
      <c r="M209"/>
      <c r="N209"/>
      <c r="O209"/>
      <c r="P209"/>
      <c r="Q209"/>
      <c r="R209"/>
      <c r="S209"/>
    </row>
    <row r="210" spans="1:19" s="27" customFormat="1" ht="14.25" customHeight="1">
      <c r="A210" s="117">
        <v>33</v>
      </c>
      <c r="B210" s="103">
        <v>0.01486111111111111</v>
      </c>
      <c r="C210" s="125">
        <v>26</v>
      </c>
      <c r="D210" s="57" t="s">
        <v>289</v>
      </c>
      <c r="E210" s="58" t="s">
        <v>290</v>
      </c>
      <c r="F210" s="47" t="s">
        <v>41</v>
      </c>
      <c r="G210" s="119" t="s">
        <v>123</v>
      </c>
      <c r="H210" s="127" t="s">
        <v>196</v>
      </c>
      <c r="I210" s="27">
        <v>1</v>
      </c>
      <c r="J210" s="105"/>
      <c r="K210" s="105"/>
      <c r="L210"/>
      <c r="M210"/>
      <c r="N210"/>
      <c r="O210"/>
      <c r="P210"/>
      <c r="Q210"/>
      <c r="R210"/>
      <c r="S210"/>
    </row>
    <row r="211" spans="1:19" s="27" customFormat="1" ht="14.25" customHeight="1">
      <c r="A211" s="117"/>
      <c r="B211" s="33"/>
      <c r="C211" s="83"/>
      <c r="D211" s="104"/>
      <c r="E211" s="108"/>
      <c r="F211" s="104"/>
      <c r="G211" s="88"/>
      <c r="H211" s="88"/>
      <c r="J211" s="105"/>
      <c r="K211" s="105"/>
      <c r="L211"/>
      <c r="M211"/>
      <c r="N211"/>
      <c r="O211"/>
      <c r="P211"/>
      <c r="Q211"/>
      <c r="R211"/>
      <c r="S211"/>
    </row>
    <row r="212" spans="1:19" s="27" customFormat="1" ht="14.25" customHeight="1">
      <c r="A212" s="117"/>
      <c r="B212" s="33"/>
      <c r="C212" s="83"/>
      <c r="D212" s="108"/>
      <c r="E212" s="108"/>
      <c r="F212" s="104"/>
      <c r="G212" s="88"/>
      <c r="H212" s="88"/>
      <c r="J212" s="105"/>
      <c r="K212" s="105"/>
      <c r="L212"/>
      <c r="M212"/>
      <c r="N212"/>
      <c r="O212"/>
      <c r="P212"/>
      <c r="Q212"/>
      <c r="R212"/>
      <c r="S212"/>
    </row>
    <row r="213" spans="1:19" s="27" customFormat="1" ht="14.25" customHeight="1">
      <c r="A213" s="117">
        <v>50</v>
      </c>
      <c r="B213" s="103">
        <v>0.016400462962962964</v>
      </c>
      <c r="C213" s="125">
        <v>20</v>
      </c>
      <c r="D213" s="55" t="s">
        <v>204</v>
      </c>
      <c r="E213" s="56" t="s">
        <v>205</v>
      </c>
      <c r="F213" s="47" t="s">
        <v>105</v>
      </c>
      <c r="G213" s="126" t="s">
        <v>123</v>
      </c>
      <c r="H213" s="127" t="s">
        <v>206</v>
      </c>
      <c r="I213" s="27">
        <v>1</v>
      </c>
      <c r="J213" s="105"/>
      <c r="K213" s="105"/>
      <c r="L213"/>
      <c r="M213"/>
      <c r="N213"/>
      <c r="O213"/>
      <c r="P213"/>
      <c r="Q213"/>
      <c r="R213"/>
      <c r="S213"/>
    </row>
    <row r="214" spans="1:19" s="27" customFormat="1" ht="14.25" customHeight="1">
      <c r="A214" s="117"/>
      <c r="B214" s="33"/>
      <c r="C214" s="83"/>
      <c r="D214" s="104"/>
      <c r="E214" s="108"/>
      <c r="F214" s="86"/>
      <c r="G214" s="88"/>
      <c r="H214" s="88"/>
      <c r="J214" s="105"/>
      <c r="K214" s="105"/>
      <c r="L214"/>
      <c r="M214"/>
      <c r="N214"/>
      <c r="O214"/>
      <c r="P214"/>
      <c r="Q214"/>
      <c r="R214"/>
      <c r="S214"/>
    </row>
    <row r="215" spans="1:19" s="27" customFormat="1" ht="14.25" customHeight="1">
      <c r="A215" s="117"/>
      <c r="B215" s="33"/>
      <c r="C215" s="83"/>
      <c r="D215" s="91"/>
      <c r="E215" s="102"/>
      <c r="F215" s="148"/>
      <c r="G215" s="88"/>
      <c r="H215" s="88"/>
      <c r="J215" s="105"/>
      <c r="K215" s="105"/>
      <c r="L215"/>
      <c r="M215"/>
      <c r="N215"/>
      <c r="O215"/>
      <c r="P215"/>
      <c r="Q215"/>
      <c r="R215"/>
      <c r="S215"/>
    </row>
    <row r="216" spans="1:19" s="27" customFormat="1" ht="14.25" customHeight="1">
      <c r="A216" s="117">
        <v>22</v>
      </c>
      <c r="B216" s="103">
        <v>0.014247685185185184</v>
      </c>
      <c r="C216" s="126">
        <v>57</v>
      </c>
      <c r="D216" s="61" t="s">
        <v>400</v>
      </c>
      <c r="E216" s="61" t="s">
        <v>401</v>
      </c>
      <c r="F216" s="55" t="s">
        <v>211</v>
      </c>
      <c r="G216" s="122" t="s">
        <v>402</v>
      </c>
      <c r="H216" s="127" t="s">
        <v>269</v>
      </c>
      <c r="I216" s="27">
        <v>1</v>
      </c>
      <c r="J216" s="105"/>
      <c r="K216" s="105"/>
      <c r="L216"/>
      <c r="M216"/>
      <c r="N216"/>
      <c r="O216"/>
      <c r="P216"/>
      <c r="Q216"/>
      <c r="R216"/>
      <c r="S216"/>
    </row>
    <row r="217" spans="1:19" s="27" customFormat="1" ht="14.25" customHeight="1">
      <c r="A217" s="117">
        <v>49</v>
      </c>
      <c r="B217" s="103">
        <v>0.016307870370370372</v>
      </c>
      <c r="C217" s="125">
        <v>5</v>
      </c>
      <c r="D217" s="55" t="s">
        <v>413</v>
      </c>
      <c r="E217" s="55" t="s">
        <v>414</v>
      </c>
      <c r="F217" s="55" t="s">
        <v>211</v>
      </c>
      <c r="G217" s="122" t="s">
        <v>402</v>
      </c>
      <c r="H217" s="127" t="s">
        <v>269</v>
      </c>
      <c r="I217" s="27">
        <v>2</v>
      </c>
      <c r="J217" s="105"/>
      <c r="K217" s="105"/>
      <c r="L217"/>
      <c r="M217"/>
      <c r="N217"/>
      <c r="O217"/>
      <c r="P217"/>
      <c r="Q217"/>
      <c r="R217"/>
      <c r="S217"/>
    </row>
    <row r="218" spans="1:19" s="27" customFormat="1" ht="14.25" customHeight="1">
      <c r="A218" s="117">
        <v>86</v>
      </c>
      <c r="B218" s="103" t="s">
        <v>390</v>
      </c>
      <c r="C218" s="125">
        <v>31</v>
      </c>
      <c r="D218" s="55" t="s">
        <v>291</v>
      </c>
      <c r="E218" s="55" t="s">
        <v>243</v>
      </c>
      <c r="F218" s="55" t="s">
        <v>211</v>
      </c>
      <c r="G218" s="122" t="s">
        <v>123</v>
      </c>
      <c r="H218" s="127" t="s">
        <v>269</v>
      </c>
      <c r="I218" s="27">
        <v>3</v>
      </c>
      <c r="J218" s="105"/>
      <c r="K218" s="105"/>
      <c r="L218"/>
      <c r="M218"/>
      <c r="N218"/>
      <c r="O218"/>
      <c r="P218"/>
      <c r="Q218"/>
      <c r="R218"/>
      <c r="S218"/>
    </row>
    <row r="219" spans="1:19" s="27" customFormat="1" ht="14.25" customHeight="1">
      <c r="A219" s="1"/>
      <c r="B219"/>
      <c r="C219" s="2"/>
      <c r="D219"/>
      <c r="E219"/>
      <c r="F219"/>
      <c r="G219" s="2"/>
      <c r="H219" s="2"/>
      <c r="I219"/>
      <c r="J219" s="105"/>
      <c r="K219" s="105"/>
      <c r="L219"/>
      <c r="M219"/>
      <c r="N219"/>
      <c r="O219"/>
      <c r="P219"/>
      <c r="Q219"/>
      <c r="R219"/>
      <c r="S219"/>
    </row>
    <row r="220" spans="1:19" s="27" customFormat="1" ht="14.25" customHeight="1">
      <c r="A220" s="1"/>
      <c r="B220"/>
      <c r="C220" s="2"/>
      <c r="D220"/>
      <c r="E220"/>
      <c r="F220"/>
      <c r="G220" s="2"/>
      <c r="H220" s="2"/>
      <c r="I220"/>
      <c r="J220" s="105"/>
      <c r="K220" s="105"/>
      <c r="L220"/>
      <c r="M220"/>
      <c r="N220"/>
      <c r="O220"/>
      <c r="P220"/>
      <c r="Q220"/>
      <c r="R220"/>
      <c r="S220"/>
    </row>
    <row r="221" spans="1:19" s="27" customFormat="1" ht="14.25" customHeight="1">
      <c r="A221" s="42"/>
      <c r="B221" s="43"/>
      <c r="C221" s="42"/>
      <c r="D221" s="43"/>
      <c r="E221" s="43"/>
      <c r="F221" s="43"/>
      <c r="G221" s="45"/>
      <c r="H221" s="43"/>
      <c r="I221" s="38"/>
      <c r="J221" s="34"/>
      <c r="K221" s="34"/>
      <c r="L221" s="7"/>
      <c r="N221" s="43"/>
      <c r="O221" s="43"/>
      <c r="P221" s="43"/>
      <c r="Q221" s="43"/>
      <c r="R221" s="43"/>
      <c r="S221" s="43"/>
    </row>
    <row r="222" spans="1:19" s="27" customFormat="1" ht="14.25" customHeight="1">
      <c r="A222" s="42"/>
      <c r="B222" s="43"/>
      <c r="C222" s="42"/>
      <c r="D222" s="43"/>
      <c r="E222" s="43"/>
      <c r="F222" s="43"/>
      <c r="G222" s="37"/>
      <c r="H222" s="43"/>
      <c r="I222" s="38"/>
      <c r="J222" s="46"/>
      <c r="K222" s="46"/>
      <c r="L222" s="7"/>
      <c r="N222" s="43"/>
      <c r="O222" s="43"/>
      <c r="P222" s="43"/>
      <c r="Q222" s="43"/>
      <c r="R222" s="43"/>
      <c r="S222" s="43"/>
    </row>
    <row r="223" spans="1:19" s="27" customFormat="1" ht="14.25">
      <c r="A223" s="42"/>
      <c r="B223" s="43"/>
      <c r="C223" s="42"/>
      <c r="D223" s="47"/>
      <c r="E223" s="48"/>
      <c r="F223" s="43"/>
      <c r="G223" s="45"/>
      <c r="H223" s="43"/>
      <c r="I223" s="38"/>
      <c r="J223" s="34"/>
      <c r="K223" s="34"/>
      <c r="N223" s="43"/>
      <c r="O223" s="43"/>
      <c r="P223" s="43"/>
      <c r="Q223" s="43"/>
      <c r="R223" s="43"/>
      <c r="S223" s="43"/>
    </row>
    <row r="224" spans="1:19" s="27" customFormat="1" ht="14.25">
      <c r="A224" s="42"/>
      <c r="B224" s="43"/>
      <c r="C224" s="42"/>
      <c r="D224" s="43"/>
      <c r="E224" s="43"/>
      <c r="F224" s="43"/>
      <c r="G224" s="38"/>
      <c r="H224" s="43"/>
      <c r="I224" s="38"/>
      <c r="J224" s="44"/>
      <c r="K224" s="44"/>
      <c r="N224" s="43"/>
      <c r="O224" s="43"/>
      <c r="P224" s="43"/>
      <c r="Q224" s="43"/>
      <c r="R224" s="43"/>
      <c r="S224" s="43"/>
    </row>
    <row r="225" spans="1:19" s="27" customFormat="1" ht="14.25">
      <c r="A225" s="42"/>
      <c r="B225" s="43"/>
      <c r="C225" s="42"/>
      <c r="D225" s="43"/>
      <c r="E225" s="43"/>
      <c r="F225" s="43"/>
      <c r="G225" s="38"/>
      <c r="H225" s="43"/>
      <c r="I225" s="38"/>
      <c r="J225" s="44"/>
      <c r="K225" s="44"/>
      <c r="N225" s="43"/>
      <c r="O225" s="43"/>
      <c r="P225" s="43"/>
      <c r="Q225" s="43"/>
      <c r="R225" s="43"/>
      <c r="S225" s="43"/>
    </row>
    <row r="226" spans="1:19" s="27" customFormat="1" ht="14.25">
      <c r="A226" s="42"/>
      <c r="B226" s="43"/>
      <c r="C226" s="42"/>
      <c r="D226" s="43"/>
      <c r="E226" s="43"/>
      <c r="F226" s="43"/>
      <c r="G226" s="38"/>
      <c r="H226" s="43"/>
      <c r="I226" s="38"/>
      <c r="J226" s="44"/>
      <c r="K226" s="44"/>
      <c r="N226" s="43"/>
      <c r="O226" s="43"/>
      <c r="P226" s="43"/>
      <c r="Q226" s="43"/>
      <c r="R226" s="43"/>
      <c r="S226" s="43"/>
    </row>
    <row r="227" spans="1:19" s="27" customFormat="1" ht="14.25">
      <c r="A227" s="42"/>
      <c r="B227" s="43"/>
      <c r="C227" s="42"/>
      <c r="D227" s="49"/>
      <c r="E227" s="50"/>
      <c r="F227" s="43"/>
      <c r="G227" s="38"/>
      <c r="H227" s="43"/>
      <c r="I227" s="38"/>
      <c r="J227" s="46"/>
      <c r="K227" s="46"/>
      <c r="N227" s="43"/>
      <c r="O227" s="43"/>
      <c r="P227" s="43"/>
      <c r="Q227" s="43"/>
      <c r="R227" s="43"/>
      <c r="S227" s="43"/>
    </row>
    <row r="228" spans="1:19" s="27" customFormat="1" ht="14.25">
      <c r="A228" s="42"/>
      <c r="B228" s="43"/>
      <c r="C228" s="42"/>
      <c r="D228" s="43"/>
      <c r="E228" s="43"/>
      <c r="F228" s="43"/>
      <c r="G228" s="38"/>
      <c r="H228" s="43"/>
      <c r="I228" s="38"/>
      <c r="J228" s="44"/>
      <c r="K228" s="44"/>
      <c r="N228" s="43"/>
      <c r="O228" s="43"/>
      <c r="P228" s="43"/>
      <c r="Q228" s="43"/>
      <c r="R228" s="43"/>
      <c r="S228" s="43"/>
    </row>
    <row r="229" spans="1:19" s="27" customFormat="1" ht="14.25">
      <c r="A229" s="42"/>
      <c r="B229" s="43"/>
      <c r="C229" s="42"/>
      <c r="D229" s="43"/>
      <c r="E229" s="43"/>
      <c r="F229" s="43"/>
      <c r="G229" s="38"/>
      <c r="H229" s="43"/>
      <c r="I229" s="38"/>
      <c r="J229" s="44"/>
      <c r="K229" s="44"/>
      <c r="N229" s="43"/>
      <c r="O229" s="43"/>
      <c r="P229" s="43"/>
      <c r="Q229" s="43"/>
      <c r="R229" s="43"/>
      <c r="S229" s="43"/>
    </row>
    <row r="230" spans="1:19" s="27" customFormat="1" ht="14.25">
      <c r="A230" s="42"/>
      <c r="B230" s="43"/>
      <c r="C230" s="42"/>
      <c r="D230" s="49"/>
      <c r="E230" s="50"/>
      <c r="F230" s="43"/>
      <c r="G230" s="38"/>
      <c r="H230" s="43"/>
      <c r="I230" s="38"/>
      <c r="J230" s="46"/>
      <c r="K230" s="46"/>
      <c r="N230" s="43"/>
      <c r="O230" s="43"/>
      <c r="P230" s="43"/>
      <c r="Q230" s="43"/>
      <c r="R230" s="43"/>
      <c r="S230" s="43"/>
    </row>
    <row r="231" spans="1:19" s="27" customFormat="1" ht="14.25">
      <c r="A231" s="42"/>
      <c r="B231" s="43"/>
      <c r="C231" s="42"/>
      <c r="D231" s="43"/>
      <c r="E231" s="43"/>
      <c r="F231" s="43"/>
      <c r="G231" s="38"/>
      <c r="H231" s="43"/>
      <c r="I231" s="38"/>
      <c r="J231" s="44"/>
      <c r="K231" s="44"/>
      <c r="N231" s="43"/>
      <c r="O231" s="43"/>
      <c r="P231" s="43"/>
      <c r="Q231" s="43"/>
      <c r="R231" s="43"/>
      <c r="S231" s="43"/>
    </row>
    <row r="232" spans="1:19" s="27" customFormat="1" ht="14.25">
      <c r="A232" s="42"/>
      <c r="B232" s="43"/>
      <c r="C232" s="42"/>
      <c r="D232" s="51"/>
      <c r="E232" s="51"/>
      <c r="F232" s="43"/>
      <c r="G232" s="38"/>
      <c r="H232" s="43"/>
      <c r="I232" s="38"/>
      <c r="J232" s="46"/>
      <c r="K232" s="46"/>
      <c r="N232" s="43"/>
      <c r="O232" s="43"/>
      <c r="P232" s="43"/>
      <c r="Q232" s="43"/>
      <c r="R232" s="43"/>
      <c r="S232" s="43"/>
    </row>
    <row r="233" spans="1:19" s="27" customFormat="1" ht="14.25" customHeight="1">
      <c r="A233" s="42"/>
      <c r="B233" s="43"/>
      <c r="C233" s="42"/>
      <c r="D233" s="43"/>
      <c r="E233" s="43"/>
      <c r="F233" s="43"/>
      <c r="G233" s="38"/>
      <c r="H233" s="43"/>
      <c r="I233" s="38"/>
      <c r="J233" s="44"/>
      <c r="K233" s="44"/>
      <c r="N233" s="43"/>
      <c r="O233" s="43"/>
      <c r="P233" s="43"/>
      <c r="Q233" s="43"/>
      <c r="R233" s="43"/>
      <c r="S233" s="43"/>
    </row>
    <row r="234" spans="1:19" s="27" customFormat="1" ht="14.25" customHeight="1">
      <c r="A234" s="42"/>
      <c r="B234" s="43"/>
      <c r="C234" s="42"/>
      <c r="D234" s="43"/>
      <c r="E234" s="43"/>
      <c r="F234" s="43"/>
      <c r="G234" s="37"/>
      <c r="H234" s="43"/>
      <c r="I234" s="38"/>
      <c r="J234" s="46"/>
      <c r="K234" s="46"/>
      <c r="N234" s="43"/>
      <c r="O234" s="43"/>
      <c r="P234" s="43"/>
      <c r="Q234" s="43"/>
      <c r="R234" s="43"/>
      <c r="S234" s="43"/>
    </row>
    <row r="235" spans="1:19" s="27" customFormat="1" ht="15" customHeight="1">
      <c r="A235" s="42"/>
      <c r="B235" s="43"/>
      <c r="C235" s="42"/>
      <c r="D235" s="47"/>
      <c r="E235" s="54"/>
      <c r="F235" s="43"/>
      <c r="G235" s="45"/>
      <c r="H235" s="43"/>
      <c r="I235" s="38"/>
      <c r="J235" s="34"/>
      <c r="K235" s="34"/>
      <c r="N235" s="43"/>
      <c r="O235" s="43"/>
      <c r="P235" s="43"/>
      <c r="Q235" s="43"/>
      <c r="R235" s="43"/>
      <c r="S235" s="43"/>
    </row>
    <row r="236" spans="1:19" s="27" customFormat="1" ht="14.25">
      <c r="A236" s="42"/>
      <c r="B236" s="43"/>
      <c r="C236" s="42"/>
      <c r="D236" s="43"/>
      <c r="E236" s="43"/>
      <c r="F236" s="43"/>
      <c r="G236" s="38"/>
      <c r="H236" s="43"/>
      <c r="I236" s="38"/>
      <c r="J236" s="44"/>
      <c r="K236" s="44"/>
      <c r="N236" s="43"/>
      <c r="O236" s="43"/>
      <c r="P236" s="43"/>
      <c r="Q236" s="43"/>
      <c r="R236" s="43"/>
      <c r="S236" s="43"/>
    </row>
    <row r="237" spans="1:19" s="27" customFormat="1" ht="14.25">
      <c r="A237" s="42"/>
      <c r="B237" s="43"/>
      <c r="C237" s="42"/>
      <c r="D237" s="57"/>
      <c r="E237" s="58"/>
      <c r="F237" s="43"/>
      <c r="G237" s="38"/>
      <c r="H237" s="43"/>
      <c r="I237" s="38"/>
      <c r="J237" s="46"/>
      <c r="K237" s="46"/>
      <c r="N237" s="43"/>
      <c r="O237" s="43"/>
      <c r="P237" s="43"/>
      <c r="Q237" s="43"/>
      <c r="R237" s="43"/>
      <c r="S237" s="43"/>
    </row>
    <row r="238" spans="1:19" s="27" customFormat="1" ht="14.25">
      <c r="A238" s="42"/>
      <c r="B238" s="43"/>
      <c r="C238" s="42"/>
      <c r="D238" s="51"/>
      <c r="E238" s="51"/>
      <c r="F238" s="43"/>
      <c r="G238" s="37"/>
      <c r="H238" s="43"/>
      <c r="I238" s="38"/>
      <c r="J238" s="46"/>
      <c r="K238" s="46"/>
      <c r="N238" s="43"/>
      <c r="O238" s="43"/>
      <c r="P238" s="43"/>
      <c r="Q238" s="43"/>
      <c r="R238" s="43"/>
      <c r="S238" s="43"/>
    </row>
    <row r="239" spans="1:19" s="27" customFormat="1" ht="14.25">
      <c r="A239" s="42"/>
      <c r="B239" s="43"/>
      <c r="C239" s="42"/>
      <c r="D239" s="43"/>
      <c r="E239" s="43"/>
      <c r="F239" s="43"/>
      <c r="G239" s="38"/>
      <c r="H239" s="43"/>
      <c r="I239" s="38"/>
      <c r="J239" s="44"/>
      <c r="K239" s="44"/>
      <c r="N239" s="43"/>
      <c r="O239" s="43"/>
      <c r="P239" s="43"/>
      <c r="Q239" s="43"/>
      <c r="R239" s="43"/>
      <c r="S239" s="43"/>
    </row>
    <row r="240" spans="1:19" s="27" customFormat="1" ht="14.25">
      <c r="A240" s="42"/>
      <c r="B240" s="43"/>
      <c r="C240" s="42"/>
      <c r="D240" s="47"/>
      <c r="E240" s="54"/>
      <c r="F240" s="43"/>
      <c r="G240" s="37"/>
      <c r="H240" s="43"/>
      <c r="I240" s="38"/>
      <c r="J240" s="46"/>
      <c r="K240" s="46"/>
      <c r="N240" s="43"/>
      <c r="O240" s="43"/>
      <c r="P240" s="43"/>
      <c r="Q240" s="43"/>
      <c r="R240" s="43"/>
      <c r="S240" s="43"/>
    </row>
    <row r="241" spans="1:19" s="27" customFormat="1" ht="14.25">
      <c r="A241" s="42"/>
      <c r="B241" s="43"/>
      <c r="C241" s="42"/>
      <c r="D241" s="51"/>
      <c r="E241" s="51"/>
      <c r="F241" s="43"/>
      <c r="G241" s="38"/>
      <c r="H241" s="43"/>
      <c r="I241" s="38"/>
      <c r="J241" s="46"/>
      <c r="K241" s="46"/>
      <c r="N241" s="43"/>
      <c r="O241" s="43"/>
      <c r="P241" s="43"/>
      <c r="Q241" s="43"/>
      <c r="R241" s="43"/>
      <c r="S241" s="43"/>
    </row>
    <row r="242" spans="1:19" s="27" customFormat="1" ht="14.25">
      <c r="A242" s="42"/>
      <c r="B242" s="43"/>
      <c r="C242" s="42"/>
      <c r="D242" s="51"/>
      <c r="E242" s="51"/>
      <c r="F242" s="43"/>
      <c r="G242" s="38"/>
      <c r="H242" s="43"/>
      <c r="I242" s="38"/>
      <c r="J242" s="46"/>
      <c r="K242" s="46"/>
      <c r="N242" s="43"/>
      <c r="O242" s="43"/>
      <c r="P242" s="43"/>
      <c r="Q242" s="43"/>
      <c r="R242" s="43"/>
      <c r="S242" s="43"/>
    </row>
    <row r="243" spans="1:19" s="27" customFormat="1" ht="14.25">
      <c r="A243" s="42"/>
      <c r="B243" s="43"/>
      <c r="C243" s="42"/>
      <c r="D243" s="47"/>
      <c r="E243" s="54"/>
      <c r="F243" s="43"/>
      <c r="G243" s="37"/>
      <c r="H243" s="43"/>
      <c r="I243" s="38"/>
      <c r="J243" s="46"/>
      <c r="K243" s="46"/>
      <c r="N243" s="43"/>
      <c r="O243" s="43"/>
      <c r="P243" s="43"/>
      <c r="Q243" s="43"/>
      <c r="R243" s="43"/>
      <c r="S243" s="43"/>
    </row>
    <row r="244" spans="1:19" s="27" customFormat="1" ht="14.25">
      <c r="A244" s="42"/>
      <c r="B244" s="43"/>
      <c r="C244" s="42"/>
      <c r="D244" s="61"/>
      <c r="E244" s="56"/>
      <c r="F244" s="43"/>
      <c r="G244" s="38"/>
      <c r="H244" s="43"/>
      <c r="I244" s="38"/>
      <c r="J244" s="37"/>
      <c r="K244" s="37"/>
      <c r="N244" s="43"/>
      <c r="O244" s="43"/>
      <c r="P244" s="43"/>
      <c r="Q244" s="43"/>
      <c r="R244" s="43"/>
      <c r="S244" s="43"/>
    </row>
    <row r="245" spans="1:19" s="27" customFormat="1" ht="14.25" customHeight="1">
      <c r="A245" s="42"/>
      <c r="B245" s="43"/>
      <c r="C245" s="42"/>
      <c r="D245" s="43"/>
      <c r="E245" s="43"/>
      <c r="F245" s="43"/>
      <c r="G245" s="38"/>
      <c r="H245" s="43"/>
      <c r="I245" s="38"/>
      <c r="J245" s="37"/>
      <c r="K245" s="37"/>
      <c r="N245" s="43"/>
      <c r="O245" s="43"/>
      <c r="P245" s="43"/>
      <c r="Q245" s="43"/>
      <c r="R245" s="43"/>
      <c r="S245" s="43"/>
    </row>
    <row r="246" spans="1:19" s="27" customFormat="1" ht="14.25">
      <c r="A246" s="42"/>
      <c r="B246" s="43"/>
      <c r="C246" s="42"/>
      <c r="D246" s="51"/>
      <c r="E246" s="51"/>
      <c r="F246" s="43"/>
      <c r="G246" s="37"/>
      <c r="H246" s="43"/>
      <c r="I246" s="38"/>
      <c r="J246" s="46"/>
      <c r="K246" s="46"/>
      <c r="N246" s="43"/>
      <c r="O246" s="43"/>
      <c r="P246" s="43"/>
      <c r="Q246" s="43"/>
      <c r="R246" s="43"/>
      <c r="S246" s="43"/>
    </row>
    <row r="247" spans="1:19" s="27" customFormat="1" ht="14.25">
      <c r="A247" s="42"/>
      <c r="B247" s="43"/>
      <c r="C247" s="42"/>
      <c r="D247" s="69"/>
      <c r="E247" s="54"/>
      <c r="F247" s="43"/>
      <c r="G247" s="45"/>
      <c r="H247" s="43"/>
      <c r="I247" s="38"/>
      <c r="J247" s="34"/>
      <c r="K247" s="34"/>
      <c r="N247" s="43"/>
      <c r="O247" s="43"/>
      <c r="P247" s="43"/>
      <c r="Q247" s="43"/>
      <c r="R247" s="43"/>
      <c r="S247" s="43"/>
    </row>
    <row r="248" spans="1:19" s="27" customFormat="1" ht="14.25">
      <c r="A248" s="42"/>
      <c r="B248" s="43"/>
      <c r="C248" s="42"/>
      <c r="D248" s="43"/>
      <c r="E248" s="43"/>
      <c r="F248" s="43"/>
      <c r="G248" s="38"/>
      <c r="H248" s="43"/>
      <c r="I248" s="38"/>
      <c r="J248" s="44"/>
      <c r="K248" s="44"/>
      <c r="N248" s="43"/>
      <c r="O248" s="43"/>
      <c r="P248" s="43"/>
      <c r="Q248" s="43"/>
      <c r="R248" s="43"/>
      <c r="S248" s="43"/>
    </row>
    <row r="249" spans="1:19" s="27" customFormat="1" ht="14.25">
      <c r="A249" s="42"/>
      <c r="B249" s="43"/>
      <c r="C249" s="42"/>
      <c r="D249" s="43"/>
      <c r="E249" s="43"/>
      <c r="F249" s="43"/>
      <c r="G249" s="38"/>
      <c r="H249" s="43"/>
      <c r="I249" s="38"/>
      <c r="J249" s="44"/>
      <c r="K249" s="44"/>
      <c r="N249" s="43"/>
      <c r="O249" s="43"/>
      <c r="P249" s="43"/>
      <c r="Q249" s="43"/>
      <c r="R249" s="43"/>
      <c r="S249" s="43"/>
    </row>
    <row r="250" spans="1:19" s="27" customFormat="1" ht="14.25">
      <c r="A250" s="42"/>
      <c r="B250" s="43"/>
      <c r="C250" s="42"/>
      <c r="D250" s="43"/>
      <c r="E250" s="43"/>
      <c r="F250" s="43"/>
      <c r="G250" s="45"/>
      <c r="H250" s="43"/>
      <c r="I250" s="38"/>
      <c r="J250" s="34"/>
      <c r="K250" s="34"/>
      <c r="N250" s="43"/>
      <c r="O250" s="43"/>
      <c r="P250" s="43"/>
      <c r="Q250" s="43"/>
      <c r="R250" s="43"/>
      <c r="S250" s="43"/>
    </row>
    <row r="251" spans="1:19" s="27" customFormat="1" ht="14.25">
      <c r="A251" s="42"/>
      <c r="B251" s="43"/>
      <c r="C251" s="42"/>
      <c r="D251" s="47"/>
      <c r="E251" s="56"/>
      <c r="F251" s="43"/>
      <c r="G251" s="37"/>
      <c r="H251" s="43"/>
      <c r="I251" s="38"/>
      <c r="J251" s="46"/>
      <c r="K251" s="46"/>
      <c r="N251" s="43"/>
      <c r="O251" s="43"/>
      <c r="P251" s="43"/>
      <c r="Q251" s="43"/>
      <c r="R251" s="43"/>
      <c r="S251" s="43"/>
    </row>
    <row r="252" spans="1:19" s="27" customFormat="1" ht="14.25">
      <c r="A252" s="42"/>
      <c r="B252" s="43"/>
      <c r="C252" s="42"/>
      <c r="D252" s="35"/>
      <c r="E252" s="36"/>
      <c r="F252" s="43"/>
      <c r="G252" s="37"/>
      <c r="H252" s="43"/>
      <c r="I252" s="38"/>
      <c r="J252" s="37"/>
      <c r="K252" s="37"/>
      <c r="N252" s="43"/>
      <c r="O252" s="43"/>
      <c r="P252" s="43"/>
      <c r="Q252" s="43"/>
      <c r="R252" s="43"/>
      <c r="S252" s="43"/>
    </row>
    <row r="253" spans="1:19" s="27" customFormat="1" ht="14.25">
      <c r="A253" s="42"/>
      <c r="B253" s="43"/>
      <c r="C253" s="42"/>
      <c r="D253" s="51"/>
      <c r="E253" s="51"/>
      <c r="F253" s="43"/>
      <c r="G253" s="38"/>
      <c r="H253" s="43"/>
      <c r="I253" s="38"/>
      <c r="J253" s="46"/>
      <c r="K253" s="46"/>
      <c r="N253" s="43"/>
      <c r="O253" s="43"/>
      <c r="P253" s="43"/>
      <c r="Q253" s="43"/>
      <c r="R253" s="43"/>
      <c r="S253" s="43"/>
    </row>
    <row r="254" spans="1:19" s="27" customFormat="1" ht="14.25" customHeight="1">
      <c r="A254" s="42"/>
      <c r="B254" s="43"/>
      <c r="C254" s="42"/>
      <c r="D254" s="43"/>
      <c r="E254" s="43"/>
      <c r="F254" s="43"/>
      <c r="G254" s="38"/>
      <c r="H254" s="43"/>
      <c r="I254" s="38"/>
      <c r="J254" s="44"/>
      <c r="K254" s="44"/>
      <c r="N254" s="43"/>
      <c r="O254" s="43"/>
      <c r="P254" s="43"/>
      <c r="Q254" s="43"/>
      <c r="R254" s="43"/>
      <c r="S254" s="43"/>
    </row>
    <row r="255" spans="1:19" s="27" customFormat="1" ht="14.25">
      <c r="A255" s="42"/>
      <c r="B255" s="43"/>
      <c r="C255" s="42"/>
      <c r="D255" s="43"/>
      <c r="E255" s="43"/>
      <c r="F255" s="43"/>
      <c r="G255" s="38"/>
      <c r="H255" s="43"/>
      <c r="I255" s="38"/>
      <c r="J255" s="44"/>
      <c r="K255" s="44"/>
      <c r="N255" s="43"/>
      <c r="O255" s="43"/>
      <c r="P255" s="43"/>
      <c r="Q255" s="43"/>
      <c r="R255" s="43"/>
      <c r="S255" s="43"/>
    </row>
    <row r="256" spans="1:19" s="27" customFormat="1" ht="14.25">
      <c r="A256" s="42"/>
      <c r="B256" s="43"/>
      <c r="C256" s="42"/>
      <c r="D256" s="43"/>
      <c r="E256" s="43"/>
      <c r="F256" s="43"/>
      <c r="G256" s="38"/>
      <c r="H256" s="43"/>
      <c r="I256" s="38"/>
      <c r="J256" s="44"/>
      <c r="K256" s="44"/>
      <c r="N256" s="43"/>
      <c r="O256" s="43"/>
      <c r="P256" s="43"/>
      <c r="Q256" s="43"/>
      <c r="R256" s="43"/>
      <c r="S256" s="43"/>
    </row>
    <row r="257" spans="1:19" s="27" customFormat="1" ht="14.25">
      <c r="A257" s="42"/>
      <c r="B257" s="43"/>
      <c r="C257" s="42"/>
      <c r="D257" s="55"/>
      <c r="E257" s="56"/>
      <c r="F257" s="43"/>
      <c r="G257" s="45"/>
      <c r="H257" s="43"/>
      <c r="I257" s="38"/>
      <c r="J257" s="34"/>
      <c r="K257" s="34"/>
      <c r="N257" s="43"/>
      <c r="O257" s="43"/>
      <c r="P257" s="43"/>
      <c r="Q257" s="43"/>
      <c r="R257" s="43"/>
      <c r="S257" s="43"/>
    </row>
    <row r="258" spans="1:19" s="27" customFormat="1" ht="14.25">
      <c r="A258" s="42"/>
      <c r="B258" s="43"/>
      <c r="C258" s="42"/>
      <c r="D258" s="47"/>
      <c r="E258" s="48"/>
      <c r="F258" s="43"/>
      <c r="G258" s="37"/>
      <c r="H258" s="43"/>
      <c r="I258" s="38"/>
      <c r="J258" s="46"/>
      <c r="K258" s="46"/>
      <c r="N258" s="43"/>
      <c r="O258" s="43"/>
      <c r="P258" s="43"/>
      <c r="Q258" s="43"/>
      <c r="R258" s="43"/>
      <c r="S258" s="43"/>
    </row>
    <row r="259" spans="1:19" s="27" customFormat="1" ht="14.25">
      <c r="A259" s="42"/>
      <c r="B259" s="43"/>
      <c r="C259" s="42"/>
      <c r="D259" s="51"/>
      <c r="E259" s="51"/>
      <c r="F259" s="43"/>
      <c r="G259" s="38"/>
      <c r="H259" s="43"/>
      <c r="I259" s="38"/>
      <c r="J259" s="37"/>
      <c r="K259" s="37"/>
      <c r="N259" s="43"/>
      <c r="O259" s="43"/>
      <c r="P259" s="43"/>
      <c r="Q259" s="43"/>
      <c r="R259" s="43"/>
      <c r="S259" s="43"/>
    </row>
    <row r="260" spans="1:19" s="27" customFormat="1" ht="14.25">
      <c r="A260" s="42"/>
      <c r="B260" s="43"/>
      <c r="C260" s="42"/>
      <c r="D260" s="57"/>
      <c r="E260" s="58"/>
      <c r="F260" s="43"/>
      <c r="G260" s="38"/>
      <c r="H260" s="43"/>
      <c r="I260" s="38"/>
      <c r="J260" s="46"/>
      <c r="K260" s="46"/>
      <c r="N260" s="43"/>
      <c r="O260" s="43"/>
      <c r="P260" s="43"/>
      <c r="Q260" s="43"/>
      <c r="R260" s="43"/>
      <c r="S260" s="43"/>
    </row>
    <row r="261" spans="1:19" s="27" customFormat="1" ht="14.25">
      <c r="A261" s="42"/>
      <c r="B261" s="43"/>
      <c r="C261" s="42"/>
      <c r="D261" s="43"/>
      <c r="E261" s="43"/>
      <c r="F261" s="43"/>
      <c r="G261" s="38"/>
      <c r="H261" s="43"/>
      <c r="I261" s="38"/>
      <c r="J261" s="44"/>
      <c r="K261" s="44"/>
      <c r="N261" s="43"/>
      <c r="O261" s="43"/>
      <c r="P261" s="43"/>
      <c r="Q261" s="43"/>
      <c r="R261" s="43"/>
      <c r="S261" s="43"/>
    </row>
    <row r="262" spans="1:19" s="27" customFormat="1" ht="14.25">
      <c r="A262" s="42"/>
      <c r="B262" s="43"/>
      <c r="C262" s="42"/>
      <c r="D262" s="43"/>
      <c r="E262" s="43"/>
      <c r="F262" s="43"/>
      <c r="G262" s="38"/>
      <c r="H262" s="43"/>
      <c r="I262" s="38"/>
      <c r="J262" s="44"/>
      <c r="K262" s="44"/>
      <c r="N262" s="43"/>
      <c r="O262" s="43"/>
      <c r="P262" s="43"/>
      <c r="Q262" s="43"/>
      <c r="R262" s="43"/>
      <c r="S262" s="43"/>
    </row>
    <row r="263" spans="1:19" s="27" customFormat="1" ht="15" customHeight="1">
      <c r="A263" s="42"/>
      <c r="B263" s="43"/>
      <c r="C263" s="42"/>
      <c r="D263" s="51"/>
      <c r="E263" s="51"/>
      <c r="F263" s="43"/>
      <c r="G263" s="38"/>
      <c r="H263" s="43"/>
      <c r="I263" s="38"/>
      <c r="J263" s="71"/>
      <c r="K263" s="71"/>
      <c r="N263" s="43"/>
      <c r="O263" s="43"/>
      <c r="P263" s="43"/>
      <c r="Q263" s="43"/>
      <c r="R263" s="43"/>
      <c r="S263" s="43"/>
    </row>
    <row r="264" spans="1:19" s="27" customFormat="1" ht="14.25">
      <c r="A264" s="42"/>
      <c r="B264" s="43"/>
      <c r="C264" s="42"/>
      <c r="D264" s="69"/>
      <c r="E264" s="54"/>
      <c r="F264" s="43"/>
      <c r="G264" s="37"/>
      <c r="H264" s="43"/>
      <c r="I264" s="38"/>
      <c r="J264" s="46"/>
      <c r="K264" s="46"/>
      <c r="N264" s="43"/>
      <c r="O264" s="43"/>
      <c r="P264" s="43"/>
      <c r="Q264" s="43"/>
      <c r="R264" s="43"/>
      <c r="S264" s="43"/>
    </row>
    <row r="265" spans="1:19" s="27" customFormat="1" ht="14.25">
      <c r="A265" s="42"/>
      <c r="B265" s="43"/>
      <c r="C265" s="42"/>
      <c r="D265" s="57"/>
      <c r="E265" s="58"/>
      <c r="F265" s="43"/>
      <c r="G265" s="38"/>
      <c r="H265" s="43"/>
      <c r="I265" s="38"/>
      <c r="J265" s="46"/>
      <c r="K265" s="46"/>
      <c r="N265" s="43"/>
      <c r="O265" s="43"/>
      <c r="P265" s="43"/>
      <c r="Q265" s="43"/>
      <c r="R265" s="43"/>
      <c r="S265" s="43"/>
    </row>
    <row r="266" spans="1:19" s="27" customFormat="1" ht="14.25">
      <c r="A266" s="42"/>
      <c r="B266" s="43"/>
      <c r="C266" s="42"/>
      <c r="D266" s="43"/>
      <c r="E266" s="43"/>
      <c r="F266" s="43"/>
      <c r="G266" s="38"/>
      <c r="H266" s="43"/>
      <c r="I266" s="38"/>
      <c r="J266" s="44"/>
      <c r="K266" s="44"/>
      <c r="N266" s="43"/>
      <c r="O266" s="43"/>
      <c r="P266" s="43"/>
      <c r="Q266" s="43"/>
      <c r="R266" s="43"/>
      <c r="S266" s="43"/>
    </row>
    <row r="267" spans="1:19" s="27" customFormat="1" ht="14.25">
      <c r="A267" s="42"/>
      <c r="B267" s="43"/>
      <c r="C267" s="42"/>
      <c r="D267" s="73"/>
      <c r="E267" s="74"/>
      <c r="F267" s="43"/>
      <c r="G267" s="37"/>
      <c r="H267" s="43"/>
      <c r="I267" s="38"/>
      <c r="J267" s="46"/>
      <c r="K267" s="46"/>
      <c r="N267" s="43"/>
      <c r="O267" s="43"/>
      <c r="P267" s="43"/>
      <c r="Q267" s="43"/>
      <c r="R267" s="43"/>
      <c r="S267" s="43"/>
    </row>
    <row r="268" spans="1:19" s="27" customFormat="1" ht="14.25" customHeight="1">
      <c r="A268" s="42"/>
      <c r="B268" s="43"/>
      <c r="C268" s="42"/>
      <c r="D268" s="51"/>
      <c r="E268" s="51"/>
      <c r="F268" s="43"/>
      <c r="G268" s="37"/>
      <c r="H268" s="43"/>
      <c r="I268" s="38"/>
      <c r="J268" s="46"/>
      <c r="K268" s="46"/>
      <c r="N268" s="43"/>
      <c r="O268" s="43"/>
      <c r="P268" s="43"/>
      <c r="Q268" s="43"/>
      <c r="R268" s="43"/>
      <c r="S268" s="43"/>
    </row>
    <row r="269" spans="1:19" s="27" customFormat="1" ht="14.25">
      <c r="A269" s="42"/>
      <c r="B269" s="43"/>
      <c r="C269" s="42"/>
      <c r="D269" s="43"/>
      <c r="E269" s="43"/>
      <c r="F269" s="43"/>
      <c r="G269" s="38"/>
      <c r="H269" s="43"/>
      <c r="I269" s="38"/>
      <c r="J269" s="44"/>
      <c r="K269" s="44"/>
      <c r="N269" s="43"/>
      <c r="O269" s="43"/>
      <c r="P269" s="43"/>
      <c r="Q269" s="43"/>
      <c r="R269" s="43"/>
      <c r="S269" s="43"/>
    </row>
    <row r="270" spans="1:19" s="27" customFormat="1" ht="14.25">
      <c r="A270" s="42"/>
      <c r="B270" s="43"/>
      <c r="C270" s="42"/>
      <c r="D270" s="51"/>
      <c r="E270" s="51"/>
      <c r="F270" s="43"/>
      <c r="G270" s="38"/>
      <c r="H270" s="43"/>
      <c r="I270" s="38"/>
      <c r="J270" s="37"/>
      <c r="K270" s="37"/>
      <c r="N270" s="43"/>
      <c r="O270" s="43"/>
      <c r="P270" s="43"/>
      <c r="Q270" s="43"/>
      <c r="R270" s="43"/>
      <c r="S270" s="43"/>
    </row>
    <row r="271" spans="1:19" s="27" customFormat="1" ht="14.25">
      <c r="A271" s="42"/>
      <c r="B271" s="43"/>
      <c r="C271" s="42"/>
      <c r="D271" s="43"/>
      <c r="E271" s="43"/>
      <c r="F271" s="43"/>
      <c r="G271" s="38"/>
      <c r="H271" s="43"/>
      <c r="I271" s="38"/>
      <c r="J271" s="44"/>
      <c r="K271" s="44"/>
      <c r="N271" s="43"/>
      <c r="O271" s="43"/>
      <c r="P271" s="43"/>
      <c r="Q271" s="43"/>
      <c r="R271" s="43"/>
      <c r="S271" s="43"/>
    </row>
    <row r="272" spans="1:19" s="27" customFormat="1" ht="14.25">
      <c r="A272" s="42"/>
      <c r="B272" s="43"/>
      <c r="C272" s="42"/>
      <c r="D272" s="43"/>
      <c r="E272" s="43"/>
      <c r="F272" s="43"/>
      <c r="G272" s="38"/>
      <c r="H272" s="43"/>
      <c r="I272" s="38"/>
      <c r="J272" s="44"/>
      <c r="K272" s="44"/>
      <c r="N272" s="43"/>
      <c r="O272" s="43"/>
      <c r="P272" s="43"/>
      <c r="Q272" s="43"/>
      <c r="R272" s="43"/>
      <c r="S272" s="43"/>
    </row>
    <row r="273" spans="1:19" s="27" customFormat="1" ht="14.25">
      <c r="A273" s="42"/>
      <c r="B273" s="43"/>
      <c r="C273" s="42"/>
      <c r="D273" s="43"/>
      <c r="E273" s="43"/>
      <c r="F273" s="43"/>
      <c r="G273" s="38"/>
      <c r="H273" s="43"/>
      <c r="I273" s="38"/>
      <c r="J273" s="44"/>
      <c r="K273" s="44"/>
      <c r="N273" s="43"/>
      <c r="O273" s="43"/>
      <c r="P273" s="43"/>
      <c r="Q273" s="43"/>
      <c r="R273" s="43"/>
      <c r="S273" s="43"/>
    </row>
    <row r="274" spans="1:19" s="27" customFormat="1" ht="14.25" customHeight="1">
      <c r="A274" s="1"/>
      <c r="B274"/>
      <c r="C274" s="2"/>
      <c r="D274"/>
      <c r="E274"/>
      <c r="F274"/>
      <c r="G274" s="2"/>
      <c r="H274" s="2"/>
      <c r="I274"/>
      <c r="J274" s="105"/>
      <c r="K274" s="105"/>
      <c r="L274"/>
      <c r="M274"/>
      <c r="N274"/>
      <c r="O274"/>
      <c r="P274"/>
      <c r="Q274"/>
      <c r="R274"/>
      <c r="S274"/>
    </row>
    <row r="275" spans="1:19" s="27" customFormat="1" ht="14.25" customHeight="1">
      <c r="A275" s="1"/>
      <c r="B275"/>
      <c r="C275" s="2"/>
      <c r="D275"/>
      <c r="E275"/>
      <c r="F275"/>
      <c r="G275" s="2"/>
      <c r="H275" s="2"/>
      <c r="I275"/>
      <c r="J275" s="105"/>
      <c r="K275" s="105"/>
      <c r="L275"/>
      <c r="M275"/>
      <c r="N275"/>
      <c r="O275"/>
      <c r="P275"/>
      <c r="Q275"/>
      <c r="R275"/>
      <c r="S275"/>
    </row>
    <row r="276" spans="1:19" s="27" customFormat="1" ht="14.25" customHeight="1">
      <c r="A276" s="1"/>
      <c r="B276"/>
      <c r="C276" s="2"/>
      <c r="D276"/>
      <c r="E276"/>
      <c r="F276"/>
      <c r="G276" s="2"/>
      <c r="H276" s="2"/>
      <c r="I276"/>
      <c r="J276" s="105"/>
      <c r="K276" s="105"/>
      <c r="L276"/>
      <c r="M276"/>
      <c r="N276"/>
      <c r="O276"/>
      <c r="P276"/>
      <c r="Q276"/>
      <c r="R276"/>
      <c r="S276"/>
    </row>
    <row r="277" spans="1:19" s="27" customFormat="1" ht="14.25" customHeight="1">
      <c r="A277" s="1"/>
      <c r="B277"/>
      <c r="C277" s="2"/>
      <c r="D277"/>
      <c r="E277"/>
      <c r="F277"/>
      <c r="G277" s="2"/>
      <c r="H277" s="2"/>
      <c r="I277"/>
      <c r="J277" s="105"/>
      <c r="K277" s="105"/>
      <c r="L277"/>
      <c r="M277"/>
      <c r="N277"/>
      <c r="O277"/>
      <c r="P277"/>
      <c r="Q277"/>
      <c r="R277"/>
      <c r="S277"/>
    </row>
    <row r="278" spans="1:19" s="27" customFormat="1" ht="14.25" customHeight="1">
      <c r="A278" s="42"/>
      <c r="B278" s="43"/>
      <c r="C278" s="42"/>
      <c r="D278" s="43"/>
      <c r="E278" s="43"/>
      <c r="F278" s="43"/>
      <c r="G278" s="38"/>
      <c r="H278" s="43"/>
      <c r="I278" s="38"/>
      <c r="J278" s="44"/>
      <c r="K278" s="44"/>
      <c r="L278" s="7"/>
      <c r="N278" s="43"/>
      <c r="O278" s="43"/>
      <c r="P278" s="43"/>
      <c r="Q278" s="43"/>
      <c r="R278" s="43"/>
      <c r="S278" s="43"/>
    </row>
    <row r="279" spans="1:19" s="27" customFormat="1" ht="14.25" customHeight="1">
      <c r="A279" s="42"/>
      <c r="B279" s="43"/>
      <c r="C279" s="42"/>
      <c r="D279" s="43"/>
      <c r="E279" s="43"/>
      <c r="F279" s="43"/>
      <c r="G279" s="38"/>
      <c r="H279" s="43"/>
      <c r="I279" s="38"/>
      <c r="J279" s="44"/>
      <c r="K279" s="44"/>
      <c r="L279" s="7"/>
      <c r="N279" s="43"/>
      <c r="O279" s="43"/>
      <c r="P279" s="43"/>
      <c r="Q279" s="43"/>
      <c r="R279" s="43"/>
      <c r="S279" s="43"/>
    </row>
    <row r="280" spans="1:19" s="27" customFormat="1" ht="14.25">
      <c r="A280" s="42"/>
      <c r="B280" s="43"/>
      <c r="C280" s="42"/>
      <c r="D280" s="43"/>
      <c r="E280" s="43"/>
      <c r="F280" s="43"/>
      <c r="G280" s="45"/>
      <c r="H280" s="43"/>
      <c r="I280" s="38"/>
      <c r="J280" s="34"/>
      <c r="K280" s="34"/>
      <c r="N280" s="43"/>
      <c r="O280" s="43"/>
      <c r="P280" s="43"/>
      <c r="Q280" s="43"/>
      <c r="R280" s="43"/>
      <c r="S280" s="43"/>
    </row>
    <row r="281" spans="1:19" s="27" customFormat="1" ht="14.25">
      <c r="A281" s="42"/>
      <c r="B281" s="43"/>
      <c r="C281" s="42"/>
      <c r="D281" s="43"/>
      <c r="E281" s="43"/>
      <c r="F281" s="43"/>
      <c r="G281" s="38"/>
      <c r="H281" s="43"/>
      <c r="I281" s="38"/>
      <c r="J281" s="44"/>
      <c r="K281" s="44"/>
      <c r="N281" s="43"/>
      <c r="O281" s="43"/>
      <c r="P281" s="43"/>
      <c r="Q281" s="43"/>
      <c r="R281" s="43"/>
      <c r="S281" s="43"/>
    </row>
    <row r="282" spans="1:19" s="27" customFormat="1" ht="14.25">
      <c r="A282" s="42"/>
      <c r="B282" s="43"/>
      <c r="C282" s="42"/>
      <c r="D282" s="51"/>
      <c r="E282" s="51"/>
      <c r="F282" s="43"/>
      <c r="G282" s="38"/>
      <c r="H282" s="43"/>
      <c r="I282" s="38"/>
      <c r="J282" s="46"/>
      <c r="K282" s="46"/>
      <c r="N282" s="43"/>
      <c r="O282" s="43"/>
      <c r="P282" s="43"/>
      <c r="Q282" s="43"/>
      <c r="R282" s="43"/>
      <c r="S282" s="43"/>
    </row>
    <row r="283" spans="1:19" s="27" customFormat="1" ht="14.25">
      <c r="A283" s="42"/>
      <c r="B283" s="43"/>
      <c r="C283" s="42"/>
      <c r="D283" s="43"/>
      <c r="E283" s="43"/>
      <c r="F283" s="43"/>
      <c r="G283" s="38"/>
      <c r="H283" s="43"/>
      <c r="I283" s="38"/>
      <c r="J283" s="44"/>
      <c r="K283" s="44"/>
      <c r="N283" s="43"/>
      <c r="O283" s="43"/>
      <c r="P283" s="43"/>
      <c r="Q283" s="43"/>
      <c r="R283" s="43"/>
      <c r="S283" s="43"/>
    </row>
    <row r="284" spans="1:19" s="27" customFormat="1" ht="14.25" customHeight="1">
      <c r="A284" s="42"/>
      <c r="B284" s="43"/>
      <c r="C284" s="42"/>
      <c r="D284" s="61"/>
      <c r="E284" s="61"/>
      <c r="F284" s="43"/>
      <c r="G284" s="37"/>
      <c r="H284" s="43"/>
      <c r="I284" s="38"/>
      <c r="J284" s="46"/>
      <c r="K284" s="46"/>
      <c r="N284" s="43"/>
      <c r="O284" s="43"/>
      <c r="P284" s="43"/>
      <c r="Q284" s="43"/>
      <c r="R284" s="43"/>
      <c r="S284" s="43"/>
    </row>
    <row r="285" spans="1:19" s="27" customFormat="1" ht="14.25">
      <c r="A285" s="42"/>
      <c r="B285" s="43"/>
      <c r="C285" s="42"/>
      <c r="D285" s="62"/>
      <c r="E285" s="63"/>
      <c r="F285" s="43"/>
      <c r="G285" s="38"/>
      <c r="H285" s="43"/>
      <c r="I285" s="38"/>
      <c r="J285" s="46"/>
      <c r="K285" s="46"/>
      <c r="N285" s="43"/>
      <c r="O285" s="43"/>
      <c r="P285" s="43"/>
      <c r="Q285" s="43"/>
      <c r="R285" s="43"/>
      <c r="S285" s="43"/>
    </row>
    <row r="286" spans="1:19" s="27" customFormat="1" ht="14.25">
      <c r="A286" s="42"/>
      <c r="B286" s="43"/>
      <c r="C286" s="42"/>
      <c r="D286" s="66"/>
      <c r="E286" s="66"/>
      <c r="F286" s="43"/>
      <c r="G286" s="37"/>
      <c r="H286" s="43"/>
      <c r="I286" s="38"/>
      <c r="J286" s="46"/>
      <c r="K286" s="46"/>
      <c r="N286" s="43"/>
      <c r="O286" s="43"/>
      <c r="P286" s="43"/>
      <c r="Q286" s="43"/>
      <c r="R286" s="43"/>
      <c r="S286" s="43"/>
    </row>
    <row r="287" spans="1:19" s="27" customFormat="1" ht="14.25">
      <c r="A287" s="42"/>
      <c r="B287" s="43"/>
      <c r="C287" s="42"/>
      <c r="D287" s="43"/>
      <c r="E287" s="43"/>
      <c r="F287" s="43"/>
      <c r="G287" s="38"/>
      <c r="H287" s="43"/>
      <c r="I287" s="38"/>
      <c r="J287" s="44"/>
      <c r="K287" s="44"/>
      <c r="N287" s="43"/>
      <c r="O287" s="43"/>
      <c r="P287" s="43"/>
      <c r="Q287" s="43"/>
      <c r="R287" s="43"/>
      <c r="S287" s="43"/>
    </row>
    <row r="288" spans="1:19" s="27" customFormat="1" ht="14.25">
      <c r="A288" s="42"/>
      <c r="B288" s="43"/>
      <c r="C288" s="42"/>
      <c r="D288" s="61"/>
      <c r="E288" s="66"/>
      <c r="F288" s="43"/>
      <c r="G288" s="37"/>
      <c r="H288" s="43"/>
      <c r="I288" s="38"/>
      <c r="J288" s="46"/>
      <c r="K288" s="46"/>
      <c r="N288" s="43"/>
      <c r="O288" s="43"/>
      <c r="P288" s="43"/>
      <c r="Q288" s="43"/>
      <c r="R288" s="43"/>
      <c r="S288" s="43"/>
    </row>
    <row r="289" spans="1:19" s="27" customFormat="1" ht="14.25">
      <c r="A289" s="42"/>
      <c r="B289" s="43"/>
      <c r="C289" s="42"/>
      <c r="F289" s="43"/>
      <c r="G289" s="37"/>
      <c r="H289" s="43"/>
      <c r="I289" s="38"/>
      <c r="J289" s="46"/>
      <c r="K289" s="46"/>
      <c r="N289" s="43"/>
      <c r="O289" s="43"/>
      <c r="P289" s="43"/>
      <c r="Q289" s="43"/>
      <c r="R289" s="43"/>
      <c r="S289" s="43"/>
    </row>
    <row r="290" spans="1:19" s="27" customFormat="1" ht="14.25">
      <c r="A290" s="42"/>
      <c r="B290" s="43"/>
      <c r="C290" s="42"/>
      <c r="D290" s="43"/>
      <c r="E290" s="43"/>
      <c r="F290" s="43"/>
      <c r="G290" s="37"/>
      <c r="H290" s="43"/>
      <c r="I290" s="38"/>
      <c r="J290" s="37"/>
      <c r="K290" s="37"/>
      <c r="N290" s="43"/>
      <c r="O290" s="43"/>
      <c r="P290" s="43"/>
      <c r="Q290" s="43"/>
      <c r="R290" s="43"/>
      <c r="S290" s="43"/>
    </row>
    <row r="291" spans="1:19" s="27" customFormat="1" ht="14.25">
      <c r="A291" s="42"/>
      <c r="B291" s="43"/>
      <c r="C291" s="42"/>
      <c r="D291" s="61"/>
      <c r="E291" s="61"/>
      <c r="F291" s="43"/>
      <c r="G291" s="38"/>
      <c r="H291" s="43"/>
      <c r="I291" s="38"/>
      <c r="J291" s="46"/>
      <c r="K291" s="46"/>
      <c r="N291" s="43"/>
      <c r="O291" s="43"/>
      <c r="P291" s="43"/>
      <c r="Q291" s="43"/>
      <c r="R291" s="43"/>
      <c r="S291" s="43"/>
    </row>
    <row r="292" spans="1:19" s="27" customFormat="1" ht="14.25">
      <c r="A292" s="42"/>
      <c r="B292" s="43"/>
      <c r="C292" s="42"/>
      <c r="D292" s="51"/>
      <c r="E292" s="51"/>
      <c r="F292" s="43"/>
      <c r="G292" s="38"/>
      <c r="H292" s="43"/>
      <c r="I292" s="38"/>
      <c r="J292" s="46"/>
      <c r="K292" s="46"/>
      <c r="N292" s="43"/>
      <c r="O292" s="43"/>
      <c r="P292" s="43"/>
      <c r="Q292" s="43"/>
      <c r="R292" s="43"/>
      <c r="S292" s="43"/>
    </row>
    <row r="293" spans="1:19" s="27" customFormat="1" ht="14.25">
      <c r="A293" s="42"/>
      <c r="B293" s="43"/>
      <c r="C293" s="42"/>
      <c r="D293" s="47"/>
      <c r="E293" s="54"/>
      <c r="F293" s="43"/>
      <c r="G293" s="38"/>
      <c r="H293" s="43"/>
      <c r="I293" s="38"/>
      <c r="J293" s="46"/>
      <c r="K293" s="46"/>
      <c r="N293" s="43"/>
      <c r="O293" s="43"/>
      <c r="P293" s="43"/>
      <c r="Q293" s="43"/>
      <c r="R293" s="43"/>
      <c r="S293" s="43"/>
    </row>
    <row r="294" spans="1:19" s="27" customFormat="1" ht="15" customHeight="1">
      <c r="A294" s="42"/>
      <c r="B294" s="43"/>
      <c r="C294" s="42"/>
      <c r="D294" s="43"/>
      <c r="E294" s="43"/>
      <c r="F294" s="43"/>
      <c r="G294" s="38"/>
      <c r="H294" s="43"/>
      <c r="I294" s="38"/>
      <c r="J294" s="44"/>
      <c r="K294" s="44"/>
      <c r="N294" s="43"/>
      <c r="O294" s="43"/>
      <c r="P294" s="43"/>
      <c r="Q294" s="43"/>
      <c r="R294" s="43"/>
      <c r="S294" s="43"/>
    </row>
    <row r="295" spans="1:19" s="27" customFormat="1" ht="14.25">
      <c r="A295" s="42"/>
      <c r="B295" s="43"/>
      <c r="C295" s="42"/>
      <c r="D295" s="43"/>
      <c r="E295" s="43"/>
      <c r="F295" s="43"/>
      <c r="G295" s="38"/>
      <c r="H295" s="43"/>
      <c r="I295" s="38"/>
      <c r="J295" s="37"/>
      <c r="K295" s="37"/>
      <c r="N295" s="43"/>
      <c r="O295" s="43"/>
      <c r="P295" s="43"/>
      <c r="Q295" s="43"/>
      <c r="R295" s="43"/>
      <c r="S295" s="43"/>
    </row>
    <row r="296" spans="1:19" s="27" customFormat="1" ht="14.25">
      <c r="A296" s="42"/>
      <c r="B296" s="43"/>
      <c r="C296" s="42"/>
      <c r="D296" s="51"/>
      <c r="E296" s="51"/>
      <c r="F296" s="43"/>
      <c r="G296" s="38"/>
      <c r="H296" s="43"/>
      <c r="I296" s="38"/>
      <c r="J296" s="46"/>
      <c r="K296" s="46"/>
      <c r="N296" s="43"/>
      <c r="O296" s="43"/>
      <c r="P296" s="43"/>
      <c r="Q296" s="43"/>
      <c r="R296" s="43"/>
      <c r="S296" s="43"/>
    </row>
    <row r="297" spans="1:19" s="27" customFormat="1" ht="14.25">
      <c r="A297" s="42"/>
      <c r="B297" s="43"/>
      <c r="C297" s="42"/>
      <c r="D297" s="43"/>
      <c r="E297" s="43"/>
      <c r="F297" s="43"/>
      <c r="G297" s="38"/>
      <c r="H297" s="43"/>
      <c r="I297" s="38"/>
      <c r="J297" s="46"/>
      <c r="K297" s="46"/>
      <c r="N297" s="43"/>
      <c r="O297" s="43"/>
      <c r="P297" s="43"/>
      <c r="Q297" s="43"/>
      <c r="R297" s="43"/>
      <c r="S297" s="43"/>
    </row>
    <row r="298" spans="1:19" s="27" customFormat="1" ht="14.25">
      <c r="A298" s="42"/>
      <c r="B298" s="43"/>
      <c r="C298" s="42"/>
      <c r="D298" s="66"/>
      <c r="E298" s="63"/>
      <c r="F298" s="43"/>
      <c r="G298" s="38"/>
      <c r="H298" s="43"/>
      <c r="I298" s="38"/>
      <c r="J298" s="44"/>
      <c r="K298" s="44"/>
      <c r="N298" s="43"/>
      <c r="O298" s="43"/>
      <c r="P298" s="43"/>
      <c r="Q298" s="43"/>
      <c r="R298" s="43"/>
      <c r="S298" s="43"/>
    </row>
    <row r="299" spans="1:19" s="27" customFormat="1" ht="14.25">
      <c r="A299" s="42"/>
      <c r="B299" s="43"/>
      <c r="C299" s="42"/>
      <c r="D299" s="47"/>
      <c r="E299" s="54"/>
      <c r="F299" s="43"/>
      <c r="G299" s="38"/>
      <c r="H299" s="43"/>
      <c r="I299" s="38"/>
      <c r="J299" s="46"/>
      <c r="K299" s="46"/>
      <c r="N299" s="43"/>
      <c r="O299" s="43"/>
      <c r="P299" s="43"/>
      <c r="Q299" s="43"/>
      <c r="R299" s="43"/>
      <c r="S299" s="43"/>
    </row>
    <row r="300" spans="1:19" s="27" customFormat="1" ht="14.25">
      <c r="A300" s="42"/>
      <c r="B300" s="43"/>
      <c r="C300" s="42"/>
      <c r="D300" s="43"/>
      <c r="E300" s="43"/>
      <c r="F300" s="43"/>
      <c r="G300" s="45"/>
      <c r="H300" s="43"/>
      <c r="I300" s="38"/>
      <c r="J300" s="34"/>
      <c r="K300" s="34"/>
      <c r="N300" s="43"/>
      <c r="O300" s="43"/>
      <c r="P300" s="43"/>
      <c r="Q300" s="43"/>
      <c r="R300" s="43"/>
      <c r="S300" s="43"/>
    </row>
    <row r="301" spans="1:19" s="27" customFormat="1" ht="14.25">
      <c r="A301" s="42"/>
      <c r="B301" s="43"/>
      <c r="C301" s="42"/>
      <c r="D301" s="43"/>
      <c r="E301" s="43"/>
      <c r="F301" s="43"/>
      <c r="G301" s="38"/>
      <c r="H301" s="43"/>
      <c r="I301" s="38"/>
      <c r="J301" s="44"/>
      <c r="K301" s="44"/>
      <c r="N301" s="43"/>
      <c r="O301" s="43"/>
      <c r="P301" s="43"/>
      <c r="Q301" s="43"/>
      <c r="R301" s="43"/>
      <c r="S301" s="43"/>
    </row>
    <row r="302" spans="1:19" s="27" customFormat="1" ht="14.25">
      <c r="A302" s="42"/>
      <c r="B302" s="43"/>
      <c r="C302" s="42"/>
      <c r="D302" s="73"/>
      <c r="E302" s="74"/>
      <c r="F302" s="43"/>
      <c r="G302" s="38"/>
      <c r="H302" s="43"/>
      <c r="I302" s="38"/>
      <c r="J302" s="46"/>
      <c r="K302" s="46"/>
      <c r="N302" s="43"/>
      <c r="O302" s="43"/>
      <c r="P302" s="43"/>
      <c r="Q302" s="43"/>
      <c r="R302" s="43"/>
      <c r="S302" s="43"/>
    </row>
    <row r="303" spans="1:19" s="27" customFormat="1" ht="14.25">
      <c r="A303" s="42"/>
      <c r="B303" s="43"/>
      <c r="C303" s="42"/>
      <c r="D303" s="35"/>
      <c r="E303" s="35"/>
      <c r="F303" s="43"/>
      <c r="G303" s="38"/>
      <c r="H303" s="43"/>
      <c r="I303" s="38"/>
      <c r="J303" s="37"/>
      <c r="K303" s="37"/>
      <c r="N303" s="43"/>
      <c r="O303" s="43"/>
      <c r="P303" s="43"/>
      <c r="Q303" s="43"/>
      <c r="R303" s="43"/>
      <c r="S303" s="43"/>
    </row>
    <row r="304" spans="1:19" s="27" customFormat="1" ht="14.25">
      <c r="A304" s="42"/>
      <c r="B304" s="43"/>
      <c r="C304" s="42"/>
      <c r="D304" s="43"/>
      <c r="E304" s="43"/>
      <c r="F304" s="43"/>
      <c r="G304" s="38"/>
      <c r="H304" s="43"/>
      <c r="I304" s="38"/>
      <c r="J304" s="44"/>
      <c r="K304" s="44"/>
      <c r="N304" s="43"/>
      <c r="O304" s="43"/>
      <c r="P304" s="43"/>
      <c r="Q304" s="43"/>
      <c r="R304" s="43"/>
      <c r="S304" s="43"/>
    </row>
    <row r="305" spans="1:19" s="27" customFormat="1" ht="14.25">
      <c r="A305" s="42"/>
      <c r="B305" s="43"/>
      <c r="C305" s="42"/>
      <c r="D305" s="47"/>
      <c r="E305" s="56"/>
      <c r="F305" s="43"/>
      <c r="G305" s="37"/>
      <c r="H305" s="43"/>
      <c r="I305" s="38"/>
      <c r="J305" s="71"/>
      <c r="K305" s="71"/>
      <c r="N305" s="43"/>
      <c r="O305" s="43"/>
      <c r="P305" s="43"/>
      <c r="Q305" s="43"/>
      <c r="R305" s="43"/>
      <c r="S305" s="43"/>
    </row>
    <row r="306" spans="1:19" s="27" customFormat="1" ht="14.25">
      <c r="A306" s="42"/>
      <c r="B306" s="43"/>
      <c r="C306" s="42"/>
      <c r="D306" s="52"/>
      <c r="E306" s="53"/>
      <c r="F306" s="43"/>
      <c r="G306" s="38"/>
      <c r="H306" s="43"/>
      <c r="I306" s="38"/>
      <c r="J306" s="46"/>
      <c r="K306" s="46"/>
      <c r="N306" s="43"/>
      <c r="O306" s="43"/>
      <c r="P306" s="43"/>
      <c r="Q306" s="43"/>
      <c r="R306" s="43"/>
      <c r="S306" s="43"/>
    </row>
    <row r="307" spans="1:19" s="27" customFormat="1" ht="14.25" customHeight="1">
      <c r="A307" s="1"/>
      <c r="B307"/>
      <c r="C307" s="2"/>
      <c r="D307"/>
      <c r="E307"/>
      <c r="F307"/>
      <c r="G307" s="2"/>
      <c r="H307" s="2"/>
      <c r="I307"/>
      <c r="J307" s="105"/>
      <c r="K307" s="105"/>
      <c r="L307"/>
      <c r="M307"/>
      <c r="N307"/>
      <c r="O307"/>
      <c r="P307"/>
      <c r="Q307"/>
      <c r="R307"/>
      <c r="S307"/>
    </row>
    <row r="308" spans="1:19" s="27" customFormat="1" ht="14.25" customHeight="1">
      <c r="A308" s="1"/>
      <c r="B308"/>
      <c r="C308" s="2"/>
      <c r="D308"/>
      <c r="E308"/>
      <c r="F308"/>
      <c r="G308" s="2"/>
      <c r="H308" s="2"/>
      <c r="I308"/>
      <c r="J308" s="105"/>
      <c r="K308" s="105"/>
      <c r="L308"/>
      <c r="M308"/>
      <c r="N308"/>
      <c r="O308"/>
      <c r="P308"/>
      <c r="Q308"/>
      <c r="R308"/>
      <c r="S308"/>
    </row>
    <row r="309" spans="1:19" s="27" customFormat="1" ht="14.25" customHeight="1">
      <c r="A309" s="1"/>
      <c r="B309"/>
      <c r="C309" s="2"/>
      <c r="D309"/>
      <c r="E309"/>
      <c r="F309"/>
      <c r="G309" s="2"/>
      <c r="H309" s="2"/>
      <c r="I309"/>
      <c r="J309" s="105"/>
      <c r="K309" s="105"/>
      <c r="L309"/>
      <c r="M309"/>
      <c r="N309"/>
      <c r="O309"/>
      <c r="P309"/>
      <c r="Q309"/>
      <c r="R309"/>
      <c r="S309"/>
    </row>
    <row r="310" spans="1:19" s="27" customFormat="1" ht="14.25" customHeight="1">
      <c r="A310" s="1"/>
      <c r="B310"/>
      <c r="C310" s="2"/>
      <c r="D310"/>
      <c r="E310"/>
      <c r="F310"/>
      <c r="G310" s="2"/>
      <c r="H310" s="2"/>
      <c r="I310"/>
      <c r="J310" s="105"/>
      <c r="K310" s="105"/>
      <c r="L310"/>
      <c r="M310"/>
      <c r="N310"/>
      <c r="O310"/>
      <c r="P310"/>
      <c r="Q310"/>
      <c r="R310"/>
      <c r="S310"/>
    </row>
    <row r="311" spans="1:19" s="27" customFormat="1" ht="14.25" customHeight="1">
      <c r="A311" s="42"/>
      <c r="B311" s="43"/>
      <c r="C311" s="42"/>
      <c r="D311" s="43"/>
      <c r="E311" s="43"/>
      <c r="F311" s="43"/>
      <c r="G311" s="37"/>
      <c r="H311" s="43"/>
      <c r="I311" s="38"/>
      <c r="J311" s="46"/>
      <c r="K311" s="46"/>
      <c r="L311" s="7"/>
      <c r="N311" s="43"/>
      <c r="O311" s="43"/>
      <c r="P311" s="43"/>
      <c r="Q311" s="43"/>
      <c r="R311" s="43"/>
      <c r="S311" s="43"/>
    </row>
    <row r="312" spans="1:19" s="27" customFormat="1" ht="14.25">
      <c r="A312" s="42"/>
      <c r="B312" s="43"/>
      <c r="C312" s="42"/>
      <c r="D312" s="43"/>
      <c r="E312" s="43"/>
      <c r="F312" s="43"/>
      <c r="G312" s="38"/>
      <c r="H312" s="43"/>
      <c r="I312" s="38"/>
      <c r="J312" s="44"/>
      <c r="K312" s="44"/>
      <c r="N312" s="43"/>
      <c r="O312" s="43"/>
      <c r="P312" s="43"/>
      <c r="Q312" s="43"/>
      <c r="R312" s="43"/>
      <c r="S312" s="43"/>
    </row>
    <row r="313" spans="1:19" s="27" customFormat="1" ht="14.25">
      <c r="A313" s="42"/>
      <c r="B313" s="43"/>
      <c r="C313" s="42"/>
      <c r="D313" s="43"/>
      <c r="E313" s="43"/>
      <c r="F313" s="43"/>
      <c r="G313" s="38"/>
      <c r="H313" s="43"/>
      <c r="I313" s="38"/>
      <c r="J313" s="44"/>
      <c r="K313" s="44"/>
      <c r="N313" s="43"/>
      <c r="O313" s="43"/>
      <c r="P313" s="43"/>
      <c r="Q313" s="43"/>
      <c r="R313" s="43"/>
      <c r="S313" s="43"/>
    </row>
    <row r="314" spans="1:19" s="27" customFormat="1" ht="15" customHeight="1">
      <c r="A314" s="42"/>
      <c r="B314" s="43"/>
      <c r="C314" s="42"/>
      <c r="D314" s="43"/>
      <c r="E314" s="43"/>
      <c r="F314" s="43"/>
      <c r="G314" s="38"/>
      <c r="H314" s="43"/>
      <c r="I314" s="38"/>
      <c r="J314" s="44"/>
      <c r="K314" s="44"/>
      <c r="N314" s="43"/>
      <c r="O314" s="43"/>
      <c r="P314" s="43"/>
      <c r="Q314" s="43"/>
      <c r="R314" s="43"/>
      <c r="S314" s="43"/>
    </row>
    <row r="315" spans="1:19" s="27" customFormat="1" ht="14.25">
      <c r="A315" s="42"/>
      <c r="B315" s="43"/>
      <c r="C315" s="42"/>
      <c r="D315" s="59"/>
      <c r="E315" s="60"/>
      <c r="F315" s="43"/>
      <c r="G315" s="38"/>
      <c r="H315" s="43"/>
      <c r="I315" s="38"/>
      <c r="J315" s="46"/>
      <c r="K315" s="46"/>
      <c r="N315" s="43"/>
      <c r="O315" s="43"/>
      <c r="P315" s="43"/>
      <c r="Q315" s="43"/>
      <c r="R315" s="43"/>
      <c r="S315" s="43"/>
    </row>
    <row r="316" spans="1:19" s="27" customFormat="1" ht="14.25">
      <c r="A316" s="42"/>
      <c r="B316" s="43"/>
      <c r="C316" s="42"/>
      <c r="D316" s="43"/>
      <c r="E316" s="43"/>
      <c r="F316" s="43"/>
      <c r="G316" s="37"/>
      <c r="H316" s="43"/>
      <c r="I316" s="38"/>
      <c r="J316" s="46"/>
      <c r="K316" s="46"/>
      <c r="N316" s="43"/>
      <c r="O316" s="43"/>
      <c r="P316" s="43"/>
      <c r="Q316" s="43"/>
      <c r="R316" s="43"/>
      <c r="S316" s="43"/>
    </row>
    <row r="317" spans="1:19" s="27" customFormat="1" ht="14.25" customHeight="1">
      <c r="A317" s="42"/>
      <c r="B317" s="43"/>
      <c r="C317" s="42"/>
      <c r="D317" s="43"/>
      <c r="E317" s="43"/>
      <c r="F317" s="43"/>
      <c r="G317" s="38"/>
      <c r="H317" s="43"/>
      <c r="I317" s="38"/>
      <c r="J317" s="44"/>
      <c r="K317" s="44"/>
      <c r="N317" s="43"/>
      <c r="O317" s="43"/>
      <c r="P317" s="43"/>
      <c r="Q317" s="43"/>
      <c r="R317" s="43"/>
      <c r="S317" s="43"/>
    </row>
    <row r="318" spans="1:19" s="27" customFormat="1" ht="14.25">
      <c r="A318" s="42"/>
      <c r="B318" s="43"/>
      <c r="C318" s="42"/>
      <c r="D318" s="43"/>
      <c r="E318" s="43"/>
      <c r="F318" s="43"/>
      <c r="G318" s="38"/>
      <c r="H318" s="43"/>
      <c r="I318" s="38"/>
      <c r="J318" s="44"/>
      <c r="K318" s="44"/>
      <c r="N318" s="43"/>
      <c r="O318" s="43"/>
      <c r="P318" s="43"/>
      <c r="Q318" s="43"/>
      <c r="R318" s="43"/>
      <c r="S318" s="43"/>
    </row>
    <row r="319" spans="1:19" s="27" customFormat="1" ht="14.25">
      <c r="A319" s="42"/>
      <c r="B319" s="43"/>
      <c r="C319" s="42"/>
      <c r="D319" s="67"/>
      <c r="E319" s="54"/>
      <c r="F319" s="43"/>
      <c r="G319" s="45"/>
      <c r="H319" s="43"/>
      <c r="I319" s="38"/>
      <c r="J319" s="34"/>
      <c r="K319" s="34"/>
      <c r="N319" s="43"/>
      <c r="O319" s="43"/>
      <c r="P319" s="43"/>
      <c r="Q319" s="43"/>
      <c r="R319" s="43"/>
      <c r="S319" s="43"/>
    </row>
    <row r="320" spans="1:19" s="27" customFormat="1" ht="14.25">
      <c r="A320" s="42"/>
      <c r="B320" s="43"/>
      <c r="C320" s="42"/>
      <c r="D320" s="51"/>
      <c r="E320" s="51"/>
      <c r="F320" s="43"/>
      <c r="G320" s="37"/>
      <c r="H320" s="43"/>
      <c r="I320" s="38"/>
      <c r="J320" s="46"/>
      <c r="K320" s="46"/>
      <c r="N320" s="43"/>
      <c r="O320" s="43"/>
      <c r="P320" s="43"/>
      <c r="Q320" s="43"/>
      <c r="R320" s="43"/>
      <c r="S320" s="43"/>
    </row>
    <row r="321" spans="1:19" s="27" customFormat="1" ht="14.25">
      <c r="A321" s="42"/>
      <c r="B321" s="43"/>
      <c r="C321" s="42"/>
      <c r="D321" s="43"/>
      <c r="E321" s="43"/>
      <c r="F321" s="43"/>
      <c r="G321" s="38"/>
      <c r="H321" s="43"/>
      <c r="I321" s="38"/>
      <c r="J321" s="37"/>
      <c r="K321" s="37"/>
      <c r="N321" s="43"/>
      <c r="O321" s="43"/>
      <c r="P321" s="43"/>
      <c r="Q321" s="43"/>
      <c r="R321" s="43"/>
      <c r="S321" s="43"/>
    </row>
    <row r="322" spans="1:19" s="27" customFormat="1" ht="14.25">
      <c r="A322" s="42"/>
      <c r="B322" s="43"/>
      <c r="C322" s="42"/>
      <c r="D322" s="43"/>
      <c r="E322" s="43"/>
      <c r="F322" s="43"/>
      <c r="G322" s="38"/>
      <c r="H322" s="43"/>
      <c r="I322" s="38"/>
      <c r="J322" s="44"/>
      <c r="K322" s="44"/>
      <c r="N322" s="43"/>
      <c r="O322" s="43"/>
      <c r="P322" s="43"/>
      <c r="Q322" s="43"/>
      <c r="R322" s="43"/>
      <c r="S322" s="43"/>
    </row>
    <row r="323" spans="1:19" s="27" customFormat="1" ht="14.25">
      <c r="A323" s="42"/>
      <c r="B323" s="43"/>
      <c r="C323" s="42"/>
      <c r="D323" s="43"/>
      <c r="E323" s="43"/>
      <c r="F323" s="43"/>
      <c r="G323" s="38"/>
      <c r="H323" s="43"/>
      <c r="I323" s="38"/>
      <c r="J323" s="46"/>
      <c r="K323" s="46"/>
      <c r="N323" s="43"/>
      <c r="O323" s="43"/>
      <c r="P323" s="43"/>
      <c r="Q323" s="43"/>
      <c r="R323" s="43"/>
      <c r="S323" s="43"/>
    </row>
    <row r="324" spans="1:19" s="27" customFormat="1" ht="14.25">
      <c r="A324" s="42"/>
      <c r="B324" s="43"/>
      <c r="C324" s="42"/>
      <c r="D324" s="43"/>
      <c r="E324" s="43"/>
      <c r="F324" s="43"/>
      <c r="G324" s="37"/>
      <c r="H324" s="43"/>
      <c r="I324" s="38"/>
      <c r="J324" s="46"/>
      <c r="K324" s="46"/>
      <c r="N324" s="43"/>
      <c r="O324" s="43"/>
      <c r="P324" s="43"/>
      <c r="Q324" s="43"/>
      <c r="R324" s="43"/>
      <c r="S324" s="43"/>
    </row>
    <row r="325" spans="1:19" s="27" customFormat="1" ht="14.25">
      <c r="A325" s="42"/>
      <c r="B325" s="43"/>
      <c r="C325" s="42"/>
      <c r="D325" s="43"/>
      <c r="E325" s="43"/>
      <c r="F325" s="43"/>
      <c r="G325" s="38"/>
      <c r="H325" s="43"/>
      <c r="I325" s="38"/>
      <c r="J325" s="44"/>
      <c r="K325" s="44"/>
      <c r="N325" s="43"/>
      <c r="O325" s="43"/>
      <c r="P325" s="43"/>
      <c r="Q325" s="43"/>
      <c r="R325" s="43"/>
      <c r="S325" s="43"/>
    </row>
    <row r="326" spans="1:19" s="27" customFormat="1" ht="14.25">
      <c r="A326" s="42"/>
      <c r="B326" s="43"/>
      <c r="C326" s="42"/>
      <c r="D326" s="43"/>
      <c r="E326" s="43"/>
      <c r="F326" s="43"/>
      <c r="G326" s="38"/>
      <c r="H326" s="43"/>
      <c r="I326" s="38"/>
      <c r="J326" s="44"/>
      <c r="K326" s="44"/>
      <c r="N326" s="43"/>
      <c r="O326" s="43"/>
      <c r="P326" s="43"/>
      <c r="Q326" s="43"/>
      <c r="R326" s="43"/>
      <c r="S326" s="43"/>
    </row>
    <row r="327" spans="1:19" s="27" customFormat="1" ht="14.25">
      <c r="A327" s="42"/>
      <c r="B327" s="43"/>
      <c r="C327" s="42"/>
      <c r="D327" s="43"/>
      <c r="E327" s="43"/>
      <c r="F327" s="43"/>
      <c r="G327" s="38"/>
      <c r="H327" s="43"/>
      <c r="I327" s="38"/>
      <c r="J327" s="44"/>
      <c r="K327" s="44"/>
      <c r="N327" s="43"/>
      <c r="O327" s="43"/>
      <c r="P327" s="43"/>
      <c r="Q327" s="43"/>
      <c r="R327" s="43"/>
      <c r="S327" s="43"/>
    </row>
    <row r="328" spans="1:19" s="27" customFormat="1" ht="14.25">
      <c r="A328" s="42"/>
      <c r="B328" s="43"/>
      <c r="C328" s="42"/>
      <c r="D328" s="43"/>
      <c r="E328" s="43"/>
      <c r="F328" s="43"/>
      <c r="G328" s="38"/>
      <c r="H328" s="43"/>
      <c r="I328" s="38"/>
      <c r="J328" s="71"/>
      <c r="K328" s="71"/>
      <c r="N328" s="43"/>
      <c r="O328" s="43"/>
      <c r="P328" s="43"/>
      <c r="Q328" s="43"/>
      <c r="R328" s="43"/>
      <c r="S328" s="43"/>
    </row>
    <row r="329" spans="1:19" s="27" customFormat="1" ht="14.25">
      <c r="A329" s="42"/>
      <c r="B329" s="43"/>
      <c r="C329" s="42"/>
      <c r="D329" s="43"/>
      <c r="E329" s="43"/>
      <c r="F329" s="43"/>
      <c r="G329" s="37"/>
      <c r="H329" s="43"/>
      <c r="I329" s="38"/>
      <c r="J329" s="37"/>
      <c r="K329" s="37"/>
      <c r="N329" s="43"/>
      <c r="O329" s="43"/>
      <c r="P329" s="43"/>
      <c r="Q329" s="43"/>
      <c r="R329" s="43"/>
      <c r="S329" s="43"/>
    </row>
    <row r="330" spans="1:19" s="27" customFormat="1" ht="14.25">
      <c r="A330" s="42"/>
      <c r="B330" s="43"/>
      <c r="C330" s="42"/>
      <c r="D330" s="43"/>
      <c r="E330" s="43"/>
      <c r="F330" s="43"/>
      <c r="G330" s="38"/>
      <c r="H330" s="43"/>
      <c r="I330" s="38"/>
      <c r="J330" s="44"/>
      <c r="K330" s="44"/>
      <c r="N330" s="43"/>
      <c r="O330" s="43"/>
      <c r="P330" s="43"/>
      <c r="Q330" s="43"/>
      <c r="R330" s="43"/>
      <c r="S330" s="43"/>
    </row>
    <row r="331" spans="1:19" s="27" customFormat="1" ht="14.25">
      <c r="A331" s="42"/>
      <c r="B331" s="43"/>
      <c r="C331" s="42"/>
      <c r="D331" s="43"/>
      <c r="E331" s="43"/>
      <c r="F331" s="43"/>
      <c r="G331" s="45"/>
      <c r="H331" s="43"/>
      <c r="I331" s="38"/>
      <c r="J331" s="34"/>
      <c r="K331" s="34"/>
      <c r="N331" s="43"/>
      <c r="O331" s="43"/>
      <c r="P331" s="43"/>
      <c r="Q331" s="43"/>
      <c r="R331" s="43"/>
      <c r="S331" s="43"/>
    </row>
    <row r="332" spans="1:19" s="27" customFormat="1" ht="14.25">
      <c r="A332" s="42"/>
      <c r="B332" s="43"/>
      <c r="C332" s="42"/>
      <c r="D332" s="43"/>
      <c r="E332" s="43"/>
      <c r="F332" s="43"/>
      <c r="G332" s="38"/>
      <c r="H332" s="43"/>
      <c r="I332" s="38"/>
      <c r="J332" s="44"/>
      <c r="K332" s="44"/>
      <c r="N332" s="43"/>
      <c r="O332" s="43"/>
      <c r="P332" s="43"/>
      <c r="Q332" s="43"/>
      <c r="R332" s="43"/>
      <c r="S332" s="43"/>
    </row>
    <row r="333" spans="1:19" s="27" customFormat="1" ht="15" customHeight="1">
      <c r="A333" s="42"/>
      <c r="B333" s="43"/>
      <c r="C333" s="42"/>
      <c r="D333" s="43"/>
      <c r="E333" s="43"/>
      <c r="F333" s="43"/>
      <c r="G333" s="37"/>
      <c r="H333" s="43"/>
      <c r="I333" s="38"/>
      <c r="J333" s="46"/>
      <c r="K333" s="46"/>
      <c r="N333" s="43"/>
      <c r="O333" s="43"/>
      <c r="P333" s="43"/>
      <c r="Q333" s="43"/>
      <c r="R333" s="43"/>
      <c r="S333" s="43"/>
    </row>
    <row r="334" spans="1:19" s="27" customFormat="1" ht="14.25">
      <c r="A334" s="42"/>
      <c r="B334" s="43"/>
      <c r="C334" s="42"/>
      <c r="D334" s="43"/>
      <c r="E334" s="43"/>
      <c r="F334" s="43"/>
      <c r="G334" s="38"/>
      <c r="H334" s="43"/>
      <c r="I334" s="38"/>
      <c r="J334" s="44"/>
      <c r="K334" s="44"/>
      <c r="N334" s="43"/>
      <c r="O334" s="43"/>
      <c r="P334" s="43"/>
      <c r="Q334" s="43"/>
      <c r="R334" s="43"/>
      <c r="S334" s="43"/>
    </row>
    <row r="335" spans="1:19" s="27" customFormat="1" ht="14.25">
      <c r="A335" s="42"/>
      <c r="B335" s="43"/>
      <c r="C335" s="42"/>
      <c r="D335" s="57"/>
      <c r="E335" s="58"/>
      <c r="F335" s="43"/>
      <c r="G335" s="38"/>
      <c r="H335" s="43"/>
      <c r="I335" s="38"/>
      <c r="J335" s="46"/>
      <c r="K335" s="46"/>
      <c r="N335" s="43"/>
      <c r="O335" s="43"/>
      <c r="P335" s="43"/>
      <c r="Q335" s="43"/>
      <c r="R335" s="43"/>
      <c r="S335" s="43"/>
    </row>
    <row r="336" spans="1:19" s="27" customFormat="1" ht="14.25">
      <c r="A336" s="42"/>
      <c r="B336" s="43"/>
      <c r="C336" s="42"/>
      <c r="D336" s="55"/>
      <c r="E336" s="56"/>
      <c r="F336" s="43"/>
      <c r="G336" s="37"/>
      <c r="H336" s="43"/>
      <c r="I336" s="38"/>
      <c r="J336" s="46"/>
      <c r="K336" s="46"/>
      <c r="N336" s="43"/>
      <c r="O336" s="43"/>
      <c r="P336" s="43"/>
      <c r="Q336" s="43"/>
      <c r="R336" s="43"/>
      <c r="S336" s="43"/>
    </row>
    <row r="337" spans="1:19" s="27" customFormat="1" ht="14.25">
      <c r="A337" s="42"/>
      <c r="B337" s="43"/>
      <c r="C337" s="42"/>
      <c r="D337" s="43"/>
      <c r="E337" s="43"/>
      <c r="F337" s="43"/>
      <c r="G337" s="38"/>
      <c r="H337" s="43"/>
      <c r="I337" s="38"/>
      <c r="J337" s="44"/>
      <c r="K337" s="44"/>
      <c r="N337" s="43"/>
      <c r="O337" s="43"/>
      <c r="P337" s="43"/>
      <c r="Q337" s="43"/>
      <c r="R337" s="43"/>
      <c r="S337" s="43"/>
    </row>
    <row r="338" spans="1:19" s="27" customFormat="1" ht="14.25">
      <c r="A338" s="42"/>
      <c r="B338" s="43"/>
      <c r="C338" s="42"/>
      <c r="D338" s="51"/>
      <c r="E338" s="51"/>
      <c r="F338" s="43"/>
      <c r="G338" s="37"/>
      <c r="H338" s="43"/>
      <c r="I338" s="38"/>
      <c r="J338" s="46"/>
      <c r="K338" s="46"/>
      <c r="N338" s="43"/>
      <c r="O338" s="43"/>
      <c r="P338" s="43"/>
      <c r="Q338" s="43"/>
      <c r="R338" s="43"/>
      <c r="S338" s="43"/>
    </row>
    <row r="339" spans="1:19" s="27" customFormat="1" ht="14.25">
      <c r="A339" s="42"/>
      <c r="B339" s="43"/>
      <c r="C339" s="42"/>
      <c r="D339" s="57"/>
      <c r="E339" s="58"/>
      <c r="F339" s="43"/>
      <c r="G339" s="38"/>
      <c r="H339" s="43"/>
      <c r="I339" s="38"/>
      <c r="J339" s="46"/>
      <c r="K339" s="46"/>
      <c r="N339" s="43"/>
      <c r="O339" s="43"/>
      <c r="P339" s="43"/>
      <c r="Q339" s="43"/>
      <c r="R339" s="43"/>
      <c r="S339" s="43"/>
    </row>
    <row r="340" spans="1:19" s="27" customFormat="1" ht="14.25">
      <c r="A340" s="42"/>
      <c r="B340" s="43"/>
      <c r="C340" s="42"/>
      <c r="D340" s="69"/>
      <c r="E340" s="54"/>
      <c r="F340" s="43"/>
      <c r="G340" s="37"/>
      <c r="H340" s="43"/>
      <c r="I340" s="38"/>
      <c r="J340" s="46"/>
      <c r="K340" s="46"/>
      <c r="N340" s="43"/>
      <c r="O340" s="43"/>
      <c r="P340" s="43"/>
      <c r="Q340" s="43"/>
      <c r="R340" s="43"/>
      <c r="S340" s="43"/>
    </row>
    <row r="341" spans="1:19" s="27" customFormat="1" ht="14.25">
      <c r="A341" s="42"/>
      <c r="B341" s="43"/>
      <c r="C341" s="42"/>
      <c r="D341" s="51"/>
      <c r="E341" s="51"/>
      <c r="F341" s="43"/>
      <c r="G341" s="38"/>
      <c r="H341" s="43"/>
      <c r="I341" s="38"/>
      <c r="J341" s="46"/>
      <c r="K341" s="46"/>
      <c r="N341" s="43"/>
      <c r="O341" s="43"/>
      <c r="P341" s="43"/>
      <c r="Q341" s="43"/>
      <c r="R341" s="43"/>
      <c r="S341" s="43"/>
    </row>
    <row r="342" spans="1:19" s="27" customFormat="1" ht="14.25" customHeight="1">
      <c r="A342" s="1"/>
      <c r="B342"/>
      <c r="C342" s="2"/>
      <c r="D342"/>
      <c r="E342"/>
      <c r="F342"/>
      <c r="G342" s="2"/>
      <c r="H342" s="2"/>
      <c r="I342"/>
      <c r="J342" s="105"/>
      <c r="K342" s="105"/>
      <c r="L342"/>
      <c r="M342"/>
      <c r="N342"/>
      <c r="O342"/>
      <c r="P342"/>
      <c r="Q342"/>
      <c r="R342"/>
      <c r="S342"/>
    </row>
    <row r="343" spans="1:19" s="27" customFormat="1" ht="15" customHeight="1">
      <c r="A343" s="1"/>
      <c r="B343"/>
      <c r="C343" s="2"/>
      <c r="D343"/>
      <c r="E343"/>
      <c r="F343"/>
      <c r="G343" s="2"/>
      <c r="H343" s="2"/>
      <c r="I343"/>
      <c r="J343" s="105"/>
      <c r="K343" s="105"/>
      <c r="L343"/>
      <c r="M343"/>
      <c r="N343"/>
      <c r="O343"/>
      <c r="P343"/>
      <c r="Q343"/>
      <c r="R343"/>
      <c r="S343"/>
    </row>
    <row r="344" spans="1:19" s="27" customFormat="1" ht="14.25" customHeight="1">
      <c r="A344" s="1"/>
      <c r="B344"/>
      <c r="C344" s="2"/>
      <c r="D344"/>
      <c r="E344"/>
      <c r="F344"/>
      <c r="G344" s="2"/>
      <c r="H344" s="2"/>
      <c r="I344"/>
      <c r="J344" s="105"/>
      <c r="K344" s="105"/>
      <c r="L344"/>
      <c r="M344"/>
      <c r="N344"/>
      <c r="O344"/>
      <c r="P344"/>
      <c r="Q344"/>
      <c r="R344"/>
      <c r="S344"/>
    </row>
    <row r="345" spans="1:19" s="27" customFormat="1" ht="14.25" customHeight="1">
      <c r="A345" s="1"/>
      <c r="B345"/>
      <c r="C345" s="2"/>
      <c r="D345"/>
      <c r="E345"/>
      <c r="F345"/>
      <c r="G345" s="2"/>
      <c r="H345" s="2"/>
      <c r="I345"/>
      <c r="J345" s="105"/>
      <c r="K345" s="105"/>
      <c r="L345"/>
      <c r="M345"/>
      <c r="N345"/>
      <c r="O345"/>
      <c r="P345"/>
      <c r="Q345"/>
      <c r="R345"/>
      <c r="S345"/>
    </row>
    <row r="346" spans="1:19" s="27" customFormat="1" ht="14.25" customHeight="1">
      <c r="A346" s="42"/>
      <c r="B346" s="43"/>
      <c r="C346" s="42"/>
      <c r="D346" s="52"/>
      <c r="E346" s="53"/>
      <c r="F346" s="43"/>
      <c r="G346" s="37"/>
      <c r="H346" s="43"/>
      <c r="I346" s="38"/>
      <c r="J346" s="46"/>
      <c r="K346" s="46"/>
      <c r="L346" s="7"/>
      <c r="N346" s="43"/>
      <c r="O346" s="43"/>
      <c r="P346" s="43"/>
      <c r="Q346" s="43"/>
      <c r="R346" s="43"/>
      <c r="S346" s="43"/>
    </row>
    <row r="347" spans="1:19" s="27" customFormat="1" ht="15" customHeight="1">
      <c r="A347" s="42"/>
      <c r="B347" s="43"/>
      <c r="C347" s="42"/>
      <c r="D347" s="43"/>
      <c r="E347" s="43"/>
      <c r="F347" s="43"/>
      <c r="G347" s="38"/>
      <c r="H347" s="43"/>
      <c r="I347" s="38"/>
      <c r="J347" s="44"/>
      <c r="K347" s="44"/>
      <c r="N347" s="43"/>
      <c r="O347" s="43"/>
      <c r="P347" s="43"/>
      <c r="Q347" s="43"/>
      <c r="R347" s="43"/>
      <c r="S347" s="43"/>
    </row>
    <row r="348" spans="1:19" s="27" customFormat="1" ht="14.25" customHeight="1">
      <c r="A348" s="42"/>
      <c r="B348" s="43"/>
      <c r="C348" s="42"/>
      <c r="D348" s="43"/>
      <c r="E348" s="43"/>
      <c r="F348" s="43"/>
      <c r="G348" s="38"/>
      <c r="H348" s="43"/>
      <c r="I348" s="38"/>
      <c r="J348" s="44"/>
      <c r="K348" s="44"/>
      <c r="N348" s="43"/>
      <c r="O348" s="43"/>
      <c r="P348" s="43"/>
      <c r="Q348" s="43"/>
      <c r="R348" s="43"/>
      <c r="S348" s="43"/>
    </row>
    <row r="349" spans="1:19" s="27" customFormat="1" ht="14.25">
      <c r="A349" s="42"/>
      <c r="B349" s="43"/>
      <c r="C349" s="42"/>
      <c r="D349" s="43"/>
      <c r="E349" s="43"/>
      <c r="F349" s="43"/>
      <c r="G349" s="37"/>
      <c r="H349" s="43"/>
      <c r="I349" s="38"/>
      <c r="J349" s="46"/>
      <c r="K349" s="46"/>
      <c r="N349" s="43"/>
      <c r="O349" s="43"/>
      <c r="P349" s="43"/>
      <c r="Q349" s="43"/>
      <c r="R349" s="43"/>
      <c r="S349" s="43"/>
    </row>
    <row r="350" spans="1:19" s="27" customFormat="1" ht="15" customHeight="1">
      <c r="A350" s="42"/>
      <c r="B350" s="43"/>
      <c r="C350" s="42"/>
      <c r="D350" s="43"/>
      <c r="E350" s="43"/>
      <c r="F350" s="43"/>
      <c r="G350" s="38"/>
      <c r="H350" s="43"/>
      <c r="I350" s="38"/>
      <c r="J350" s="44"/>
      <c r="K350" s="44"/>
      <c r="N350" s="43"/>
      <c r="O350" s="43"/>
      <c r="P350" s="43"/>
      <c r="Q350" s="43"/>
      <c r="R350" s="43"/>
      <c r="S350" s="43"/>
    </row>
    <row r="351" spans="1:19" s="27" customFormat="1" ht="14.25">
      <c r="A351" s="42"/>
      <c r="B351" s="43"/>
      <c r="C351" s="42"/>
      <c r="D351" s="47"/>
      <c r="E351" s="63"/>
      <c r="F351" s="43"/>
      <c r="G351" s="38"/>
      <c r="H351" s="43"/>
      <c r="I351" s="38"/>
      <c r="J351" s="46"/>
      <c r="K351" s="46"/>
      <c r="N351" s="43"/>
      <c r="O351" s="43"/>
      <c r="P351" s="43"/>
      <c r="Q351" s="43"/>
      <c r="R351" s="43"/>
      <c r="S351" s="43"/>
    </row>
    <row r="352" spans="1:19" s="27" customFormat="1" ht="14.25">
      <c r="A352" s="42"/>
      <c r="B352" s="43"/>
      <c r="C352" s="42"/>
      <c r="D352" s="43"/>
      <c r="E352" s="43"/>
      <c r="F352" s="43"/>
      <c r="G352" s="38"/>
      <c r="H352" s="43"/>
      <c r="I352" s="38"/>
      <c r="J352" s="44"/>
      <c r="K352" s="44"/>
      <c r="N352" s="43"/>
      <c r="O352" s="43"/>
      <c r="P352" s="43"/>
      <c r="Q352" s="43"/>
      <c r="R352" s="43"/>
      <c r="S352" s="43"/>
    </row>
    <row r="353" spans="1:19" s="27" customFormat="1" ht="14.25">
      <c r="A353" s="42"/>
      <c r="B353" s="43"/>
      <c r="C353" s="42"/>
      <c r="D353" s="61"/>
      <c r="E353" s="66"/>
      <c r="F353" s="43"/>
      <c r="G353" s="38"/>
      <c r="H353" s="43"/>
      <c r="I353" s="38"/>
      <c r="J353" s="46"/>
      <c r="K353" s="46"/>
      <c r="N353" s="43"/>
      <c r="O353" s="43"/>
      <c r="P353" s="43"/>
      <c r="Q353" s="43"/>
      <c r="R353" s="43"/>
      <c r="S353" s="43"/>
    </row>
    <row r="354" spans="1:19" s="27" customFormat="1" ht="14.25">
      <c r="A354" s="42"/>
      <c r="B354" s="43"/>
      <c r="C354" s="42"/>
      <c r="D354" s="70"/>
      <c r="E354" s="53"/>
      <c r="F354" s="43"/>
      <c r="G354" s="38"/>
      <c r="H354" s="43"/>
      <c r="I354" s="38"/>
      <c r="J354" s="46"/>
      <c r="K354" s="46"/>
      <c r="N354" s="43"/>
      <c r="O354" s="43"/>
      <c r="P354" s="43"/>
      <c r="Q354" s="43"/>
      <c r="R354" s="43"/>
      <c r="S354" s="43"/>
    </row>
    <row r="355" spans="1:19" s="27" customFormat="1" ht="14.25">
      <c r="A355" s="42"/>
      <c r="B355" s="43"/>
      <c r="C355" s="42"/>
      <c r="D355" s="43"/>
      <c r="E355" s="43"/>
      <c r="F355" s="43"/>
      <c r="G355" s="38"/>
      <c r="H355" s="43"/>
      <c r="I355" s="38"/>
      <c r="J355" s="44"/>
      <c r="K355" s="44"/>
      <c r="N355" s="43"/>
      <c r="O355" s="43"/>
      <c r="P355" s="43"/>
      <c r="Q355" s="43"/>
      <c r="R355" s="43"/>
      <c r="S355" s="43"/>
    </row>
    <row r="356" spans="1:19" s="27" customFormat="1" ht="14.25" customHeight="1">
      <c r="A356" s="42"/>
      <c r="B356" s="43"/>
      <c r="C356" s="42"/>
      <c r="D356" s="52"/>
      <c r="E356" s="53"/>
      <c r="F356" s="43"/>
      <c r="G356" s="38"/>
      <c r="H356" s="43"/>
      <c r="I356" s="38"/>
      <c r="J356" s="46"/>
      <c r="K356" s="46"/>
      <c r="N356" s="43"/>
      <c r="O356" s="43"/>
      <c r="P356" s="43"/>
      <c r="Q356" s="43"/>
      <c r="R356" s="43"/>
      <c r="S356" s="43"/>
    </row>
    <row r="357" spans="1:19" s="27" customFormat="1" ht="14.25" customHeight="1">
      <c r="A357" s="42"/>
      <c r="B357" s="43"/>
      <c r="C357" s="42"/>
      <c r="D357" s="47"/>
      <c r="E357" s="54"/>
      <c r="F357" s="43"/>
      <c r="G357" s="45"/>
      <c r="H357" s="43"/>
      <c r="I357" s="38"/>
      <c r="J357" s="34"/>
      <c r="K357" s="34"/>
      <c r="N357" s="43"/>
      <c r="O357" s="43"/>
      <c r="P357" s="43"/>
      <c r="Q357" s="43"/>
      <c r="R357" s="43"/>
      <c r="S357" s="43"/>
    </row>
    <row r="358" spans="1:19" s="27" customFormat="1" ht="14.25" customHeight="1">
      <c r="A358" s="42"/>
      <c r="B358" s="43"/>
      <c r="C358" s="42"/>
      <c r="D358" s="43"/>
      <c r="E358" s="43"/>
      <c r="F358" s="43"/>
      <c r="G358" s="38"/>
      <c r="H358" s="43"/>
      <c r="I358" s="38"/>
      <c r="J358" s="44"/>
      <c r="K358" s="44"/>
      <c r="N358" s="43"/>
      <c r="O358" s="43"/>
      <c r="P358" s="43"/>
      <c r="Q358" s="43"/>
      <c r="R358" s="43"/>
      <c r="S358" s="43"/>
    </row>
    <row r="359" spans="1:19" s="27" customFormat="1" ht="14.25" customHeight="1">
      <c r="A359" s="42"/>
      <c r="B359" s="43"/>
      <c r="C359" s="42"/>
      <c r="D359" s="43"/>
      <c r="E359" s="43"/>
      <c r="F359" s="43"/>
      <c r="G359" s="38"/>
      <c r="H359" s="43"/>
      <c r="I359" s="38"/>
      <c r="J359" s="44"/>
      <c r="K359" s="44"/>
      <c r="N359" s="43"/>
      <c r="O359" s="43"/>
      <c r="P359" s="43"/>
      <c r="Q359" s="43"/>
      <c r="R359" s="43"/>
      <c r="S359" s="43"/>
    </row>
    <row r="360" spans="1:19" s="27" customFormat="1" ht="14.25" customHeight="1">
      <c r="A360" s="42"/>
      <c r="B360" s="43"/>
      <c r="C360" s="42"/>
      <c r="D360" s="51"/>
      <c r="E360" s="51"/>
      <c r="F360" s="43"/>
      <c r="G360" s="45"/>
      <c r="H360" s="43"/>
      <c r="I360" s="38"/>
      <c r="J360" s="34"/>
      <c r="K360" s="34"/>
      <c r="N360" s="43"/>
      <c r="O360" s="43"/>
      <c r="P360" s="43"/>
      <c r="Q360" s="43"/>
      <c r="R360" s="43"/>
      <c r="S360" s="43"/>
    </row>
    <row r="361" spans="1:19" s="27" customFormat="1" ht="14.25" customHeight="1">
      <c r="A361" s="42"/>
      <c r="B361" s="43"/>
      <c r="C361" s="42"/>
      <c r="D361" s="51"/>
      <c r="E361" s="51"/>
      <c r="F361" s="43"/>
      <c r="G361" s="37"/>
      <c r="H361" s="43"/>
      <c r="I361" s="38"/>
      <c r="J361" s="46"/>
      <c r="K361" s="46"/>
      <c r="N361" s="43"/>
      <c r="O361" s="43"/>
      <c r="P361" s="43"/>
      <c r="Q361" s="43"/>
      <c r="R361" s="43"/>
      <c r="S361" s="43"/>
    </row>
    <row r="362" spans="1:19" s="27" customFormat="1" ht="14.25" customHeight="1">
      <c r="A362" s="42"/>
      <c r="B362" s="43"/>
      <c r="C362" s="42"/>
      <c r="D362" s="43"/>
      <c r="E362" s="43"/>
      <c r="F362" s="43"/>
      <c r="G362" s="38"/>
      <c r="H362" s="43"/>
      <c r="I362" s="38"/>
      <c r="J362" s="44"/>
      <c r="K362" s="44"/>
      <c r="N362" s="43"/>
      <c r="O362" s="43"/>
      <c r="P362" s="43"/>
      <c r="Q362" s="43"/>
      <c r="R362" s="43"/>
      <c r="S362" s="43"/>
    </row>
    <row r="363" spans="1:19" s="27" customFormat="1" ht="14.25" customHeight="1">
      <c r="A363" s="42"/>
      <c r="B363" s="43"/>
      <c r="C363" s="42"/>
      <c r="D363" s="43"/>
      <c r="E363" s="43"/>
      <c r="F363" s="43"/>
      <c r="G363" s="38"/>
      <c r="H363" s="43"/>
      <c r="I363" s="38"/>
      <c r="J363" s="44"/>
      <c r="K363" s="44"/>
      <c r="N363" s="43"/>
      <c r="O363" s="43"/>
      <c r="P363" s="43"/>
      <c r="Q363" s="43"/>
      <c r="R363" s="43"/>
      <c r="S363" s="43"/>
    </row>
    <row r="364" spans="1:19" s="27" customFormat="1" ht="14.25" customHeight="1">
      <c r="A364" s="42"/>
      <c r="B364" s="43"/>
      <c r="C364" s="42"/>
      <c r="D364" s="43"/>
      <c r="E364" s="43"/>
      <c r="F364" s="43"/>
      <c r="G364" s="38"/>
      <c r="H364" s="43"/>
      <c r="I364" s="38"/>
      <c r="J364" s="44"/>
      <c r="K364" s="44"/>
      <c r="N364" s="43"/>
      <c r="O364" s="43"/>
      <c r="P364" s="43"/>
      <c r="Q364" s="43"/>
      <c r="R364" s="43"/>
      <c r="S364" s="43"/>
    </row>
    <row r="365" spans="1:19" s="27" customFormat="1" ht="14.25" customHeight="1">
      <c r="A365" s="42"/>
      <c r="B365" s="43"/>
      <c r="C365" s="42"/>
      <c r="D365" s="43"/>
      <c r="E365" s="43"/>
      <c r="F365" s="43"/>
      <c r="G365" s="38"/>
      <c r="H365" s="43"/>
      <c r="I365" s="38"/>
      <c r="J365" s="44"/>
      <c r="K365" s="44"/>
      <c r="N365" s="43"/>
      <c r="O365" s="43"/>
      <c r="P365" s="43"/>
      <c r="Q365" s="43"/>
      <c r="R365" s="43"/>
      <c r="S365" s="43"/>
    </row>
    <row r="366" spans="1:19" s="27" customFormat="1" ht="14.25" customHeight="1">
      <c r="A366" s="1"/>
      <c r="B366"/>
      <c r="C366" s="2"/>
      <c r="D366"/>
      <c r="E366"/>
      <c r="F366"/>
      <c r="G366" s="2"/>
      <c r="H366" s="2"/>
      <c r="I366"/>
      <c r="J366" s="105"/>
      <c r="K366" s="105"/>
      <c r="L366"/>
      <c r="M366"/>
      <c r="N366"/>
      <c r="O366"/>
      <c r="P366"/>
      <c r="Q366"/>
      <c r="R366"/>
      <c r="S366"/>
    </row>
    <row r="367" spans="1:19" s="27" customFormat="1" ht="14.25" customHeight="1">
      <c r="A367" s="1"/>
      <c r="B367"/>
      <c r="C367" s="2"/>
      <c r="D367"/>
      <c r="E367"/>
      <c r="F367"/>
      <c r="G367" s="2"/>
      <c r="H367" s="2"/>
      <c r="I367"/>
      <c r="J367" s="105"/>
      <c r="K367" s="105"/>
      <c r="L367"/>
      <c r="M367"/>
      <c r="N367"/>
      <c r="O367"/>
      <c r="P367"/>
      <c r="Q367"/>
      <c r="R367"/>
      <c r="S367"/>
    </row>
    <row r="368" spans="1:19" s="7" customFormat="1" ht="15.75">
      <c r="A368" s="1"/>
      <c r="B368"/>
      <c r="C368" s="2"/>
      <c r="D368"/>
      <c r="E368"/>
      <c r="F368"/>
      <c r="G368" s="2"/>
      <c r="H368" s="2"/>
      <c r="I368"/>
      <c r="J368" s="105"/>
      <c r="K368" s="105"/>
      <c r="L368"/>
      <c r="M368"/>
      <c r="N368"/>
      <c r="O368"/>
      <c r="P368"/>
      <c r="Q368"/>
      <c r="R368"/>
      <c r="S368"/>
    </row>
    <row r="369" spans="1:19" s="7" customFormat="1" ht="15.75">
      <c r="A369" s="1"/>
      <c r="B369"/>
      <c r="C369" s="2"/>
      <c r="D369"/>
      <c r="E369"/>
      <c r="F369"/>
      <c r="G369" s="2"/>
      <c r="H369" s="2"/>
      <c r="I369"/>
      <c r="J369" s="105"/>
      <c r="K369" s="105"/>
      <c r="L369"/>
      <c r="M369"/>
      <c r="N369"/>
      <c r="O369"/>
      <c r="P369"/>
      <c r="Q369"/>
      <c r="R369"/>
      <c r="S369"/>
    </row>
    <row r="370" spans="1:19" s="7" customFormat="1" ht="15">
      <c r="A370" s="42"/>
      <c r="B370" s="43"/>
      <c r="C370" s="42"/>
      <c r="D370" s="43"/>
      <c r="E370" s="43"/>
      <c r="F370" s="43"/>
      <c r="G370" s="37"/>
      <c r="H370" s="43"/>
      <c r="I370" s="38"/>
      <c r="J370" s="46"/>
      <c r="K370" s="46"/>
      <c r="M370" s="27"/>
      <c r="N370" s="43"/>
      <c r="O370" s="43"/>
      <c r="P370" s="43"/>
      <c r="Q370" s="43"/>
      <c r="R370" s="43"/>
      <c r="S370" s="43"/>
    </row>
    <row r="371" spans="1:19" s="7" customFormat="1" ht="15">
      <c r="A371" s="42"/>
      <c r="B371" s="43"/>
      <c r="C371" s="42"/>
      <c r="D371" s="55"/>
      <c r="E371" s="56"/>
      <c r="F371" s="43"/>
      <c r="G371" s="38"/>
      <c r="H371" s="43"/>
      <c r="I371" s="38"/>
      <c r="J371" s="46"/>
      <c r="K371" s="46"/>
      <c r="L371" s="27"/>
      <c r="M371" s="27"/>
      <c r="N371" s="43"/>
      <c r="O371" s="43"/>
      <c r="P371" s="43"/>
      <c r="Q371" s="43"/>
      <c r="R371" s="43"/>
      <c r="S371" s="43"/>
    </row>
    <row r="372" spans="1:19" s="7" customFormat="1" ht="15">
      <c r="A372" s="42"/>
      <c r="B372" s="43"/>
      <c r="C372" s="42"/>
      <c r="D372" s="43"/>
      <c r="E372" s="43"/>
      <c r="F372" s="43"/>
      <c r="G372" s="38"/>
      <c r="H372" s="43"/>
      <c r="I372" s="38"/>
      <c r="J372" s="44"/>
      <c r="K372" s="44"/>
      <c r="L372" s="27"/>
      <c r="M372" s="27"/>
      <c r="N372" s="43"/>
      <c r="O372" s="43"/>
      <c r="P372" s="43"/>
      <c r="Q372" s="43"/>
      <c r="R372" s="43"/>
      <c r="S372" s="43"/>
    </row>
    <row r="373" spans="1:19" s="7" customFormat="1" ht="15">
      <c r="A373" s="42"/>
      <c r="B373" s="43"/>
      <c r="C373" s="42"/>
      <c r="D373" s="43"/>
      <c r="E373" s="43"/>
      <c r="F373" s="43"/>
      <c r="G373" s="37"/>
      <c r="H373" s="43"/>
      <c r="I373" s="38"/>
      <c r="J373" s="46"/>
      <c r="K373" s="46"/>
      <c r="L373" s="27"/>
      <c r="M373" s="27"/>
      <c r="N373" s="43"/>
      <c r="O373" s="43"/>
      <c r="P373" s="43"/>
      <c r="Q373" s="43"/>
      <c r="R373" s="43"/>
      <c r="S373" s="43"/>
    </row>
    <row r="374" spans="1:19" s="7" customFormat="1" ht="15">
      <c r="A374" s="42"/>
      <c r="B374" s="43"/>
      <c r="C374" s="42"/>
      <c r="D374" s="43"/>
      <c r="E374" s="43"/>
      <c r="F374" s="43"/>
      <c r="G374" s="38"/>
      <c r="H374" s="43"/>
      <c r="I374" s="38"/>
      <c r="J374" s="44"/>
      <c r="K374" s="44"/>
      <c r="L374" s="27"/>
      <c r="M374" s="27"/>
      <c r="N374" s="43"/>
      <c r="O374" s="43"/>
      <c r="P374" s="43"/>
      <c r="Q374" s="43"/>
      <c r="R374" s="43"/>
      <c r="S374" s="43"/>
    </row>
    <row r="375" spans="1:19" ht="15">
      <c r="A375" s="42"/>
      <c r="B375" s="43"/>
      <c r="C375" s="42"/>
      <c r="D375" s="52"/>
      <c r="E375" s="53"/>
      <c r="F375" s="43"/>
      <c r="G375" s="38"/>
      <c r="H375" s="43"/>
      <c r="I375" s="38"/>
      <c r="J375" s="46"/>
      <c r="K375" s="46"/>
      <c r="L375" s="27"/>
      <c r="M375" s="27"/>
      <c r="N375" s="43"/>
      <c r="O375" s="43"/>
      <c r="P375" s="43"/>
      <c r="Q375" s="43"/>
      <c r="R375" s="43"/>
      <c r="S375" s="43"/>
    </row>
    <row r="376" spans="1:19" s="7" customFormat="1" ht="15">
      <c r="A376" s="42"/>
      <c r="B376" s="43"/>
      <c r="C376" s="42"/>
      <c r="D376" s="51"/>
      <c r="E376" s="51"/>
      <c r="F376" s="43"/>
      <c r="G376" s="38"/>
      <c r="H376" s="43"/>
      <c r="I376" s="38"/>
      <c r="J376" s="37"/>
      <c r="K376" s="37"/>
      <c r="L376" s="27"/>
      <c r="M376" s="27"/>
      <c r="N376" s="43"/>
      <c r="O376" s="43"/>
      <c r="P376" s="43"/>
      <c r="Q376" s="43"/>
      <c r="R376" s="43"/>
      <c r="S376" s="43"/>
    </row>
    <row r="377" spans="1:19" s="7" customFormat="1" ht="15">
      <c r="A377" s="42"/>
      <c r="B377" s="43"/>
      <c r="C377" s="42"/>
      <c r="D377" s="43"/>
      <c r="E377" s="43"/>
      <c r="F377" s="43"/>
      <c r="G377" s="38"/>
      <c r="H377" s="43"/>
      <c r="I377" s="38"/>
      <c r="J377" s="44"/>
      <c r="K377" s="44"/>
      <c r="L377" s="27"/>
      <c r="M377" s="27"/>
      <c r="N377" s="43"/>
      <c r="O377" s="43"/>
      <c r="P377" s="43"/>
      <c r="Q377" s="43"/>
      <c r="R377" s="43"/>
      <c r="S377" s="43"/>
    </row>
    <row r="378" spans="1:19" s="7" customFormat="1" ht="15">
      <c r="A378" s="42"/>
      <c r="B378" s="43"/>
      <c r="C378" s="42"/>
      <c r="D378" s="43"/>
      <c r="E378" s="43"/>
      <c r="F378" s="43"/>
      <c r="G378" s="45"/>
      <c r="H378" s="43"/>
      <c r="I378" s="38"/>
      <c r="J378" s="34"/>
      <c r="K378" s="34"/>
      <c r="L378" s="27"/>
      <c r="M378" s="27"/>
      <c r="N378" s="43"/>
      <c r="O378" s="43"/>
      <c r="P378" s="43"/>
      <c r="Q378" s="43"/>
      <c r="R378" s="43"/>
      <c r="S378" s="43"/>
    </row>
    <row r="379" spans="1:19" s="7" customFormat="1" ht="15">
      <c r="A379" s="42"/>
      <c r="B379" s="43"/>
      <c r="C379" s="42"/>
      <c r="D379" s="43"/>
      <c r="E379" s="43"/>
      <c r="F379" s="43"/>
      <c r="G379" s="38"/>
      <c r="H379" s="43"/>
      <c r="I379" s="38"/>
      <c r="J379" s="44"/>
      <c r="K379" s="44"/>
      <c r="L379" s="27"/>
      <c r="M379" s="27"/>
      <c r="N379" s="43"/>
      <c r="O379" s="43"/>
      <c r="P379" s="43"/>
      <c r="Q379" s="43"/>
      <c r="R379" s="43"/>
      <c r="S379" s="43"/>
    </row>
    <row r="380" spans="1:19" s="7" customFormat="1" ht="15">
      <c r="A380" s="42"/>
      <c r="B380" s="43"/>
      <c r="C380" s="42"/>
      <c r="D380" s="43"/>
      <c r="E380" s="43"/>
      <c r="F380" s="43"/>
      <c r="G380" s="38"/>
      <c r="H380" s="43"/>
      <c r="I380" s="38"/>
      <c r="J380" s="44"/>
      <c r="K380" s="44"/>
      <c r="L380" s="27"/>
      <c r="M380" s="27"/>
      <c r="N380" s="43"/>
      <c r="O380" s="43"/>
      <c r="P380" s="43"/>
      <c r="Q380" s="43"/>
      <c r="R380" s="43"/>
      <c r="S380" s="43"/>
    </row>
    <row r="381" spans="1:19" s="7" customFormat="1" ht="15">
      <c r="A381" s="42"/>
      <c r="B381" s="43"/>
      <c r="C381" s="42"/>
      <c r="D381" s="43"/>
      <c r="E381" s="43"/>
      <c r="F381" s="43"/>
      <c r="G381" s="38"/>
      <c r="H381" s="43"/>
      <c r="I381" s="38"/>
      <c r="J381" s="44"/>
      <c r="K381" s="44"/>
      <c r="L381" s="27"/>
      <c r="M381" s="27"/>
      <c r="N381" s="43"/>
      <c r="O381" s="43"/>
      <c r="P381" s="43"/>
      <c r="Q381" s="43"/>
      <c r="R381" s="43"/>
      <c r="S381" s="43"/>
    </row>
    <row r="382" spans="1:19" s="7" customFormat="1" ht="15">
      <c r="A382" s="42"/>
      <c r="B382" s="43"/>
      <c r="C382" s="42"/>
      <c r="D382" s="43"/>
      <c r="E382" s="43"/>
      <c r="F382" s="43"/>
      <c r="G382" s="38"/>
      <c r="H382" s="43"/>
      <c r="I382" s="38"/>
      <c r="J382" s="44"/>
      <c r="K382" s="44"/>
      <c r="L382" s="27"/>
      <c r="M382" s="27"/>
      <c r="N382" s="43"/>
      <c r="O382" s="43"/>
      <c r="P382" s="43"/>
      <c r="Q382" s="43"/>
      <c r="R382" s="43"/>
      <c r="S382" s="43"/>
    </row>
    <row r="383" spans="1:19" s="7" customFormat="1" ht="15">
      <c r="A383" s="42"/>
      <c r="B383" s="43"/>
      <c r="C383" s="42"/>
      <c r="D383" s="43"/>
      <c r="E383" s="43"/>
      <c r="F383" s="43"/>
      <c r="G383" s="38"/>
      <c r="H383" s="43"/>
      <c r="I383" s="38"/>
      <c r="J383" s="44"/>
      <c r="K383" s="44"/>
      <c r="L383" s="27"/>
      <c r="M383" s="27"/>
      <c r="N383" s="43"/>
      <c r="O383" s="43"/>
      <c r="P383" s="43"/>
      <c r="Q383" s="43"/>
      <c r="R383" s="43"/>
      <c r="S383" s="43"/>
    </row>
    <row r="384" spans="1:19" s="7" customFormat="1" ht="15">
      <c r="A384" s="42"/>
      <c r="B384" s="43"/>
      <c r="C384" s="42"/>
      <c r="D384" s="51"/>
      <c r="E384" s="51"/>
      <c r="F384" s="43"/>
      <c r="G384" s="37"/>
      <c r="H384" s="43"/>
      <c r="I384" s="38"/>
      <c r="J384" s="46"/>
      <c r="K384" s="46"/>
      <c r="L384" s="27"/>
      <c r="M384" s="27"/>
      <c r="N384" s="43"/>
      <c r="O384" s="43"/>
      <c r="P384" s="43"/>
      <c r="Q384" s="43"/>
      <c r="R384" s="43"/>
      <c r="S384" s="43"/>
    </row>
    <row r="385" spans="1:19" s="7" customFormat="1" ht="15">
      <c r="A385" s="42"/>
      <c r="B385" s="43"/>
      <c r="C385" s="42"/>
      <c r="D385" s="43"/>
      <c r="E385" s="43"/>
      <c r="F385" s="43"/>
      <c r="G385" s="38"/>
      <c r="H385" s="43"/>
      <c r="I385" s="38"/>
      <c r="J385" s="44"/>
      <c r="K385" s="44"/>
      <c r="L385" s="27"/>
      <c r="M385" s="27"/>
      <c r="N385" s="43"/>
      <c r="O385" s="43"/>
      <c r="P385" s="43"/>
      <c r="Q385" s="43"/>
      <c r="R385" s="43"/>
      <c r="S385" s="43"/>
    </row>
    <row r="386" spans="1:19" s="7" customFormat="1" ht="15">
      <c r="A386" s="42"/>
      <c r="B386" s="43"/>
      <c r="C386" s="42"/>
      <c r="D386" s="43"/>
      <c r="E386" s="43"/>
      <c r="F386" s="43"/>
      <c r="G386" s="38"/>
      <c r="H386" s="43"/>
      <c r="I386" s="38"/>
      <c r="J386" s="44"/>
      <c r="K386" s="44"/>
      <c r="L386" s="27"/>
      <c r="M386" s="27"/>
      <c r="N386" s="43"/>
      <c r="O386" s="43"/>
      <c r="P386" s="43"/>
      <c r="Q386" s="43"/>
      <c r="R386" s="43"/>
      <c r="S386" s="43"/>
    </row>
    <row r="387" spans="1:19" s="7" customFormat="1" ht="15">
      <c r="A387" s="42"/>
      <c r="B387" s="43"/>
      <c r="C387" s="42"/>
      <c r="D387" s="43"/>
      <c r="E387" s="43"/>
      <c r="F387" s="43"/>
      <c r="G387" s="38"/>
      <c r="H387" s="43"/>
      <c r="I387" s="38"/>
      <c r="J387" s="71"/>
      <c r="K387" s="71"/>
      <c r="L387" s="27"/>
      <c r="M387" s="27"/>
      <c r="N387" s="43"/>
      <c r="O387" s="43"/>
      <c r="P387" s="43"/>
      <c r="Q387" s="43"/>
      <c r="R387" s="43"/>
      <c r="S387" s="43"/>
    </row>
    <row r="388" spans="1:19" s="7" customFormat="1" ht="15">
      <c r="A388" s="42"/>
      <c r="B388" s="43"/>
      <c r="C388" s="42"/>
      <c r="D388" s="43"/>
      <c r="E388" s="43"/>
      <c r="F388" s="43"/>
      <c r="G388" s="38"/>
      <c r="H388" s="43"/>
      <c r="I388" s="38"/>
      <c r="J388" s="44"/>
      <c r="K388" s="44"/>
      <c r="L388" s="27"/>
      <c r="M388" s="27"/>
      <c r="N388" s="43"/>
      <c r="O388" s="43"/>
      <c r="P388" s="43"/>
      <c r="Q388" s="43"/>
      <c r="R388" s="43"/>
      <c r="S388" s="43"/>
    </row>
    <row r="389" spans="1:19" s="7" customFormat="1" ht="15.75">
      <c r="A389" s="1"/>
      <c r="B389"/>
      <c r="C389" s="2"/>
      <c r="D389"/>
      <c r="E389"/>
      <c r="F389"/>
      <c r="G389" s="2"/>
      <c r="H389" s="2"/>
      <c r="I389"/>
      <c r="J389" s="105"/>
      <c r="K389" s="105"/>
      <c r="L389"/>
      <c r="M389"/>
      <c r="N389"/>
      <c r="O389"/>
      <c r="P389"/>
      <c r="Q389"/>
      <c r="R389"/>
      <c r="S389"/>
    </row>
    <row r="390" spans="1:19" s="7" customFormat="1" ht="15.75">
      <c r="A390" s="1"/>
      <c r="B390"/>
      <c r="C390" s="2"/>
      <c r="D390"/>
      <c r="E390"/>
      <c r="F390"/>
      <c r="G390" s="2"/>
      <c r="H390" s="2"/>
      <c r="I390"/>
      <c r="J390" s="105"/>
      <c r="K390" s="105"/>
      <c r="L390"/>
      <c r="M390"/>
      <c r="N390"/>
      <c r="O390"/>
      <c r="P390"/>
      <c r="Q390"/>
      <c r="R390"/>
      <c r="S390"/>
    </row>
    <row r="391" spans="10:11" ht="15.75">
      <c r="J391" s="105"/>
      <c r="K391" s="105"/>
    </row>
    <row r="392" spans="10:11" ht="15.75">
      <c r="J392" s="105"/>
      <c r="K392" s="105"/>
    </row>
    <row r="393" spans="1:19" ht="15">
      <c r="A393" s="42"/>
      <c r="B393" s="43"/>
      <c r="C393" s="42"/>
      <c r="D393" s="43"/>
      <c r="E393" s="43"/>
      <c r="F393" s="43"/>
      <c r="G393" s="38"/>
      <c r="H393" s="43"/>
      <c r="I393" s="38"/>
      <c r="J393" s="44"/>
      <c r="K393" s="44"/>
      <c r="L393" s="7"/>
      <c r="M393" s="27"/>
      <c r="N393" s="43"/>
      <c r="O393" s="43"/>
      <c r="P393" s="43"/>
      <c r="Q393" s="43"/>
      <c r="R393" s="43"/>
      <c r="S393" s="43"/>
    </row>
    <row r="394" spans="1:19" ht="15">
      <c r="A394" s="42"/>
      <c r="B394" s="43"/>
      <c r="C394" s="42"/>
      <c r="D394" s="51"/>
      <c r="E394" s="51"/>
      <c r="F394" s="43"/>
      <c r="G394" s="38"/>
      <c r="H394" s="43"/>
      <c r="I394" s="38"/>
      <c r="J394" s="46"/>
      <c r="K394" s="46"/>
      <c r="L394" s="27"/>
      <c r="M394" s="27"/>
      <c r="N394" s="43"/>
      <c r="O394" s="43"/>
      <c r="P394" s="43"/>
      <c r="Q394" s="43"/>
      <c r="R394" s="43"/>
      <c r="S394" s="43"/>
    </row>
    <row r="395" spans="1:19" ht="15">
      <c r="A395" s="42"/>
      <c r="B395" s="43"/>
      <c r="C395" s="42"/>
      <c r="D395" s="51"/>
      <c r="E395" s="51"/>
      <c r="F395" s="43"/>
      <c r="G395" s="37"/>
      <c r="H395" s="43"/>
      <c r="I395" s="38"/>
      <c r="J395" s="46"/>
      <c r="K395" s="46"/>
      <c r="L395" s="27"/>
      <c r="M395" s="27"/>
      <c r="N395" s="43"/>
      <c r="O395" s="43"/>
      <c r="P395" s="43"/>
      <c r="Q395" s="43"/>
      <c r="R395" s="43"/>
      <c r="S395" s="43"/>
    </row>
    <row r="396" spans="1:19" ht="15">
      <c r="A396" s="42"/>
      <c r="B396" s="43"/>
      <c r="C396" s="42"/>
      <c r="D396" s="36"/>
      <c r="E396" s="36"/>
      <c r="F396" s="43"/>
      <c r="G396" s="38"/>
      <c r="H396" s="43"/>
      <c r="I396" s="38"/>
      <c r="J396" s="46"/>
      <c r="K396" s="46"/>
      <c r="L396" s="27"/>
      <c r="M396" s="27"/>
      <c r="N396" s="43"/>
      <c r="O396" s="43"/>
      <c r="P396" s="43"/>
      <c r="Q396" s="43"/>
      <c r="R396" s="43"/>
      <c r="S396" s="43"/>
    </row>
    <row r="397" spans="1:19" ht="15">
      <c r="A397" s="42"/>
      <c r="B397" s="43"/>
      <c r="C397" s="42"/>
      <c r="D397" s="43"/>
      <c r="E397" s="43"/>
      <c r="F397" s="43"/>
      <c r="G397" s="38"/>
      <c r="H397" s="43"/>
      <c r="I397" s="38"/>
      <c r="J397" s="44"/>
      <c r="K397" s="44"/>
      <c r="L397" s="27"/>
      <c r="M397" s="27"/>
      <c r="N397" s="43"/>
      <c r="O397" s="43"/>
      <c r="P397" s="43"/>
      <c r="Q397" s="43"/>
      <c r="R397" s="43"/>
      <c r="S397" s="43"/>
    </row>
    <row r="398" spans="1:19" ht="15">
      <c r="A398" s="42"/>
      <c r="B398" s="43"/>
      <c r="C398" s="42"/>
      <c r="D398" s="62"/>
      <c r="E398" s="63"/>
      <c r="F398" s="43"/>
      <c r="G398" s="38"/>
      <c r="H398" s="43"/>
      <c r="I398" s="38"/>
      <c r="J398" s="71"/>
      <c r="K398" s="71"/>
      <c r="L398" s="27"/>
      <c r="M398" s="27"/>
      <c r="N398" s="43"/>
      <c r="O398" s="43"/>
      <c r="P398" s="43"/>
      <c r="Q398" s="43"/>
      <c r="R398" s="43"/>
      <c r="S398" s="43"/>
    </row>
    <row r="399" spans="1:19" ht="15">
      <c r="A399" s="42"/>
      <c r="B399" s="43"/>
      <c r="C399" s="42"/>
      <c r="D399" s="57"/>
      <c r="E399" s="58"/>
      <c r="F399" s="43"/>
      <c r="G399" s="38"/>
      <c r="H399" s="43"/>
      <c r="I399" s="38"/>
      <c r="J399" s="71"/>
      <c r="K399" s="71"/>
      <c r="L399" s="27"/>
      <c r="M399" s="27"/>
      <c r="N399" s="43"/>
      <c r="O399" s="43"/>
      <c r="P399" s="43"/>
      <c r="Q399" s="43"/>
      <c r="R399" s="43"/>
      <c r="S399" s="43"/>
    </row>
    <row r="400" spans="1:19" ht="15">
      <c r="A400" s="42"/>
      <c r="B400" s="43"/>
      <c r="C400" s="42"/>
      <c r="D400" s="47"/>
      <c r="E400" s="56"/>
      <c r="F400" s="43"/>
      <c r="G400" s="38"/>
      <c r="H400" s="43"/>
      <c r="I400" s="38"/>
      <c r="J400" s="46"/>
      <c r="K400" s="46"/>
      <c r="L400" s="27"/>
      <c r="M400" s="27"/>
      <c r="N400" s="43"/>
      <c r="O400" s="43"/>
      <c r="P400" s="43"/>
      <c r="Q400" s="43"/>
      <c r="R400" s="43"/>
      <c r="S400" s="43"/>
    </row>
    <row r="401" spans="1:19" ht="15">
      <c r="A401" s="42"/>
      <c r="B401" s="43"/>
      <c r="C401" s="42"/>
      <c r="D401" s="66"/>
      <c r="E401" s="66"/>
      <c r="F401" s="43"/>
      <c r="G401" s="38"/>
      <c r="H401" s="43"/>
      <c r="I401" s="38"/>
      <c r="J401" s="46"/>
      <c r="K401" s="46"/>
      <c r="L401" s="27"/>
      <c r="M401" s="27"/>
      <c r="N401" s="43"/>
      <c r="O401" s="43"/>
      <c r="P401" s="43"/>
      <c r="Q401" s="43"/>
      <c r="R401" s="43"/>
      <c r="S401" s="43"/>
    </row>
    <row r="402" spans="1:19" ht="15">
      <c r="A402" s="42"/>
      <c r="B402" s="43"/>
      <c r="C402" s="42"/>
      <c r="D402" s="43"/>
      <c r="E402" s="43"/>
      <c r="F402" s="43"/>
      <c r="G402" s="37"/>
      <c r="H402" s="43"/>
      <c r="I402" s="38"/>
      <c r="J402" s="46"/>
      <c r="K402" s="46"/>
      <c r="L402" s="27"/>
      <c r="M402" s="27"/>
      <c r="N402" s="43"/>
      <c r="O402" s="43"/>
      <c r="P402" s="43"/>
      <c r="Q402" s="43"/>
      <c r="R402" s="43"/>
      <c r="S402" s="43"/>
    </row>
    <row r="403" spans="10:11" ht="15.75">
      <c r="J403" s="105"/>
      <c r="K403" s="105"/>
    </row>
    <row r="404" spans="10:11" ht="15.75">
      <c r="J404" s="105"/>
      <c r="K404" s="105"/>
    </row>
    <row r="405" spans="10:11" ht="15.75">
      <c r="J405" s="105"/>
      <c r="K405" s="105"/>
    </row>
    <row r="406" spans="10:11" ht="15.75">
      <c r="J406" s="105"/>
      <c r="K406" s="105"/>
    </row>
    <row r="407" spans="1:19" ht="15">
      <c r="A407" s="42"/>
      <c r="B407" s="43"/>
      <c r="C407" s="42"/>
      <c r="D407" s="43"/>
      <c r="E407" s="43"/>
      <c r="F407" s="43"/>
      <c r="G407" s="38"/>
      <c r="H407" s="43"/>
      <c r="I407" s="38"/>
      <c r="J407" s="44"/>
      <c r="K407" s="44"/>
      <c r="L407" s="7"/>
      <c r="M407" s="27"/>
      <c r="N407" s="43"/>
      <c r="O407" s="43"/>
      <c r="P407" s="43"/>
      <c r="Q407" s="43"/>
      <c r="R407" s="43"/>
      <c r="S407" s="43"/>
    </row>
    <row r="408" spans="1:19" ht="15">
      <c r="A408" s="42"/>
      <c r="B408" s="43"/>
      <c r="C408" s="42"/>
      <c r="D408" s="43"/>
      <c r="E408" s="43"/>
      <c r="F408" s="43"/>
      <c r="G408" s="45"/>
      <c r="H408" s="43"/>
      <c r="I408" s="38"/>
      <c r="J408" s="34"/>
      <c r="K408" s="34"/>
      <c r="L408" s="27"/>
      <c r="M408" s="27"/>
      <c r="N408" s="43"/>
      <c r="O408" s="43"/>
      <c r="P408" s="43"/>
      <c r="Q408" s="43"/>
      <c r="R408" s="43"/>
      <c r="S408" s="43"/>
    </row>
    <row r="409" spans="1:19" ht="15">
      <c r="A409" s="42"/>
      <c r="B409" s="43"/>
      <c r="C409" s="42"/>
      <c r="D409" s="43"/>
      <c r="E409" s="43"/>
      <c r="F409" s="43"/>
      <c r="G409" s="38"/>
      <c r="H409" s="43"/>
      <c r="I409" s="38"/>
      <c r="J409" s="44"/>
      <c r="K409" s="44"/>
      <c r="L409" s="27"/>
      <c r="M409" s="27"/>
      <c r="N409" s="43"/>
      <c r="O409" s="43"/>
      <c r="P409" s="43"/>
      <c r="Q409" s="43"/>
      <c r="R409" s="43"/>
      <c r="S409" s="43"/>
    </row>
    <row r="410" spans="1:19" ht="15">
      <c r="A410" s="42"/>
      <c r="B410" s="43"/>
      <c r="C410" s="42"/>
      <c r="D410" s="43"/>
      <c r="E410" s="43"/>
      <c r="F410" s="43"/>
      <c r="G410" s="38"/>
      <c r="H410" s="43"/>
      <c r="I410" s="38"/>
      <c r="J410" s="44"/>
      <c r="K410" s="44"/>
      <c r="L410" s="27"/>
      <c r="M410" s="27"/>
      <c r="N410" s="43"/>
      <c r="O410" s="43"/>
      <c r="P410" s="43"/>
      <c r="Q410" s="43"/>
      <c r="R410" s="43"/>
      <c r="S410" s="43"/>
    </row>
    <row r="411" spans="10:11" ht="15.75">
      <c r="J411" s="105"/>
      <c r="K411" s="105"/>
    </row>
    <row r="412" spans="10:11" ht="15.75">
      <c r="J412" s="105"/>
      <c r="K412" s="105"/>
    </row>
    <row r="413" spans="10:11" ht="15.75">
      <c r="J413" s="105"/>
      <c r="K413" s="105"/>
    </row>
    <row r="414" spans="10:11" ht="15.75">
      <c r="J414" s="105"/>
      <c r="K414" s="105"/>
    </row>
    <row r="415" spans="1:19" ht="15">
      <c r="A415" s="42"/>
      <c r="B415" s="43"/>
      <c r="C415" s="42"/>
      <c r="D415" s="47"/>
      <c r="E415" s="54"/>
      <c r="F415" s="43"/>
      <c r="G415" s="45"/>
      <c r="H415" s="43"/>
      <c r="I415" s="38"/>
      <c r="J415" s="34"/>
      <c r="K415" s="34"/>
      <c r="L415" s="7"/>
      <c r="M415" s="27"/>
      <c r="N415" s="43"/>
      <c r="O415" s="43"/>
      <c r="P415" s="43"/>
      <c r="Q415" s="43"/>
      <c r="R415" s="43"/>
      <c r="S415" s="43"/>
    </row>
    <row r="416" spans="1:19" ht="15">
      <c r="A416" s="42"/>
      <c r="B416" s="43"/>
      <c r="C416" s="42"/>
      <c r="D416" s="51"/>
      <c r="E416" s="51"/>
      <c r="F416" s="43"/>
      <c r="G416" s="38"/>
      <c r="H416" s="43"/>
      <c r="I416" s="38"/>
      <c r="J416" s="46"/>
      <c r="K416" s="46"/>
      <c r="L416" s="27"/>
      <c r="M416" s="27"/>
      <c r="N416" s="43"/>
      <c r="O416" s="43"/>
      <c r="P416" s="43"/>
      <c r="Q416" s="43"/>
      <c r="R416" s="43"/>
      <c r="S416" s="43"/>
    </row>
    <row r="417" spans="1:19" ht="15">
      <c r="A417" s="42"/>
      <c r="B417" s="43"/>
      <c r="C417" s="42"/>
      <c r="D417" s="43"/>
      <c r="E417" s="43"/>
      <c r="F417" s="43"/>
      <c r="G417" s="38"/>
      <c r="H417" s="43"/>
      <c r="I417" s="38"/>
      <c r="J417" s="37"/>
      <c r="K417" s="37"/>
      <c r="L417" s="27"/>
      <c r="M417" s="27"/>
      <c r="N417" s="43"/>
      <c r="O417" s="43"/>
      <c r="P417" s="43"/>
      <c r="Q417" s="43"/>
      <c r="R417" s="43"/>
      <c r="S417" s="43"/>
    </row>
    <row r="418" spans="10:11" ht="15.75">
      <c r="J418" s="105"/>
      <c r="K418" s="105"/>
    </row>
    <row r="419" spans="10:11" ht="15.75">
      <c r="J419" s="105"/>
      <c r="K419" s="105"/>
    </row>
    <row r="420" spans="10:11" ht="15.75">
      <c r="J420" s="105"/>
      <c r="K420" s="105"/>
    </row>
    <row r="421" spans="10:11" ht="15.75">
      <c r="J421" s="105"/>
      <c r="K421" s="105"/>
    </row>
    <row r="422" spans="1:19" ht="15">
      <c r="A422" s="42"/>
      <c r="B422" s="43"/>
      <c r="C422" s="42"/>
      <c r="D422" s="43"/>
      <c r="E422" s="43"/>
      <c r="F422" s="43"/>
      <c r="G422" s="38"/>
      <c r="H422" s="43"/>
      <c r="I422" s="38"/>
      <c r="J422" s="44"/>
      <c r="K422" s="44"/>
      <c r="L422" s="7"/>
      <c r="M422" s="27"/>
      <c r="N422" s="43"/>
      <c r="O422" s="43"/>
      <c r="P422" s="43"/>
      <c r="Q422" s="43"/>
      <c r="R422" s="43"/>
      <c r="S422" s="43"/>
    </row>
    <row r="423" spans="1:19" ht="15">
      <c r="A423" s="42"/>
      <c r="B423" s="43"/>
      <c r="C423" s="42"/>
      <c r="D423" s="51"/>
      <c r="E423" s="51"/>
      <c r="F423" s="43"/>
      <c r="G423" s="38"/>
      <c r="H423" s="43"/>
      <c r="I423" s="38"/>
      <c r="J423" s="37"/>
      <c r="K423" s="37"/>
      <c r="L423" s="27"/>
      <c r="M423" s="27"/>
      <c r="N423" s="43"/>
      <c r="O423" s="43"/>
      <c r="P423" s="43"/>
      <c r="Q423" s="43"/>
      <c r="R423" s="43"/>
      <c r="S423" s="43"/>
    </row>
    <row r="424" spans="1:19" ht="15">
      <c r="A424" s="42"/>
      <c r="B424" s="43"/>
      <c r="C424" s="42"/>
      <c r="D424" s="62"/>
      <c r="E424" s="63"/>
      <c r="F424" s="43"/>
      <c r="G424" s="38"/>
      <c r="H424" s="43"/>
      <c r="I424" s="38"/>
      <c r="J424" s="46"/>
      <c r="K424" s="46"/>
      <c r="L424" s="27"/>
      <c r="M424" s="27"/>
      <c r="N424" s="43"/>
      <c r="O424" s="43"/>
      <c r="P424" s="43"/>
      <c r="Q424" s="43"/>
      <c r="R424" s="43"/>
      <c r="S424" s="43"/>
    </row>
    <row r="425" spans="1:19" ht="15">
      <c r="A425" s="42"/>
      <c r="B425" s="43"/>
      <c r="C425" s="42"/>
      <c r="D425" s="43"/>
      <c r="E425" s="43"/>
      <c r="F425" s="43"/>
      <c r="G425" s="38"/>
      <c r="H425" s="43"/>
      <c r="I425" s="38"/>
      <c r="J425" s="37"/>
      <c r="K425" s="37"/>
      <c r="L425" s="27"/>
      <c r="M425" s="27"/>
      <c r="N425" s="43"/>
      <c r="O425" s="43"/>
      <c r="P425" s="43"/>
      <c r="Q425" s="43"/>
      <c r="R425" s="43"/>
      <c r="S425" s="43"/>
    </row>
    <row r="426" spans="1:19" ht="15">
      <c r="A426" s="42"/>
      <c r="B426" s="43"/>
      <c r="C426" s="42"/>
      <c r="D426" s="43"/>
      <c r="E426" s="43"/>
      <c r="F426" s="43"/>
      <c r="G426" s="38"/>
      <c r="H426" s="43"/>
      <c r="I426" s="38"/>
      <c r="J426" s="37"/>
      <c r="K426" s="37"/>
      <c r="L426" s="27"/>
      <c r="M426" s="27"/>
      <c r="N426" s="43"/>
      <c r="O426" s="43"/>
      <c r="P426" s="43"/>
      <c r="Q426" s="43"/>
      <c r="R426" s="43"/>
      <c r="S426" s="43"/>
    </row>
    <row r="427" spans="1:19" ht="15">
      <c r="A427" s="42"/>
      <c r="B427" s="43"/>
      <c r="C427" s="42"/>
      <c r="D427" s="43"/>
      <c r="E427" s="43"/>
      <c r="F427" s="43"/>
      <c r="G427" s="38"/>
      <c r="H427" s="43"/>
      <c r="I427" s="38"/>
      <c r="J427" s="44"/>
      <c r="K427" s="44"/>
      <c r="L427" s="27"/>
      <c r="M427" s="27"/>
      <c r="N427" s="43"/>
      <c r="O427" s="43"/>
      <c r="P427" s="43"/>
      <c r="Q427" s="43"/>
      <c r="R427" s="43"/>
      <c r="S427" s="43"/>
    </row>
    <row r="428" spans="10:11" ht="15.75">
      <c r="J428" s="105"/>
      <c r="K428" s="105"/>
    </row>
    <row r="429" spans="10:11" ht="15.75">
      <c r="J429" s="105"/>
      <c r="K429" s="105"/>
    </row>
    <row r="430" spans="10:11" ht="15.75">
      <c r="J430" s="105"/>
      <c r="K430" s="105"/>
    </row>
    <row r="431" spans="10:11" ht="15.75">
      <c r="J431" s="105"/>
      <c r="K431" s="105"/>
    </row>
    <row r="432" spans="1:19" ht="15">
      <c r="A432" s="42"/>
      <c r="B432" s="43"/>
      <c r="C432" s="42"/>
      <c r="D432" s="47"/>
      <c r="E432" s="56"/>
      <c r="F432" s="43"/>
      <c r="G432" s="37"/>
      <c r="H432" s="43"/>
      <c r="I432" s="38"/>
      <c r="J432" s="46"/>
      <c r="K432" s="46"/>
      <c r="L432" s="27"/>
      <c r="M432" s="27"/>
      <c r="N432" s="43"/>
      <c r="O432" s="43"/>
      <c r="P432" s="43"/>
      <c r="Q432" s="43"/>
      <c r="R432" s="43"/>
      <c r="S432" s="43"/>
    </row>
    <row r="433" spans="1:19" ht="15">
      <c r="A433" s="42"/>
      <c r="B433" s="43"/>
      <c r="C433" s="42"/>
      <c r="D433" s="47"/>
      <c r="E433" s="48"/>
      <c r="F433" s="43"/>
      <c r="G433" s="38"/>
      <c r="H433" s="43"/>
      <c r="I433" s="38"/>
      <c r="J433" s="46"/>
      <c r="K433" s="46"/>
      <c r="L433" s="27"/>
      <c r="M433" s="27"/>
      <c r="N433" s="43"/>
      <c r="O433" s="43"/>
      <c r="P433" s="43"/>
      <c r="Q433" s="43"/>
      <c r="R433" s="43"/>
      <c r="S433" s="43"/>
    </row>
    <row r="434" spans="1:19" ht="15">
      <c r="A434" s="42"/>
      <c r="B434" s="43"/>
      <c r="C434" s="42"/>
      <c r="D434" s="51"/>
      <c r="E434" s="51"/>
      <c r="F434" s="43"/>
      <c r="G434" s="37"/>
      <c r="H434" s="43"/>
      <c r="I434" s="38"/>
      <c r="J434" s="46"/>
      <c r="K434" s="46"/>
      <c r="L434" s="27"/>
      <c r="M434" s="27"/>
      <c r="N434" s="43"/>
      <c r="O434" s="43"/>
      <c r="P434" s="43"/>
      <c r="Q434" s="43"/>
      <c r="R434" s="43"/>
      <c r="S434" s="43"/>
    </row>
    <row r="435" spans="1:19" ht="15">
      <c r="A435" s="42"/>
      <c r="B435" s="43"/>
      <c r="C435" s="42"/>
      <c r="D435" s="51"/>
      <c r="E435" s="51"/>
      <c r="F435" s="43"/>
      <c r="G435" s="37"/>
      <c r="H435" s="43"/>
      <c r="I435" s="38"/>
      <c r="J435" s="46"/>
      <c r="K435" s="46"/>
      <c r="L435" s="27"/>
      <c r="M435" s="27"/>
      <c r="N435" s="43"/>
      <c r="O435" s="43"/>
      <c r="P435" s="43"/>
      <c r="Q435" s="43"/>
      <c r="R435" s="43"/>
      <c r="S435" s="43"/>
    </row>
    <row r="436" spans="1:19" ht="15">
      <c r="A436" s="42"/>
      <c r="B436" s="43"/>
      <c r="C436" s="42"/>
      <c r="D436" s="51"/>
      <c r="E436" s="51"/>
      <c r="F436" s="43"/>
      <c r="G436" s="37"/>
      <c r="H436" s="43"/>
      <c r="I436" s="38"/>
      <c r="J436" s="46"/>
      <c r="K436" s="46"/>
      <c r="L436" s="27"/>
      <c r="M436" s="27"/>
      <c r="N436" s="43"/>
      <c r="O436" s="43"/>
      <c r="P436" s="43"/>
      <c r="Q436" s="43"/>
      <c r="R436" s="43"/>
      <c r="S436" s="43"/>
    </row>
    <row r="437" spans="1:19" ht="15">
      <c r="A437" s="42"/>
      <c r="B437" s="43"/>
      <c r="C437" s="42"/>
      <c r="D437" s="66"/>
      <c r="E437" s="66"/>
      <c r="F437" s="43"/>
      <c r="G437" s="37"/>
      <c r="H437" s="43"/>
      <c r="I437" s="38"/>
      <c r="J437" s="46"/>
      <c r="K437" s="46"/>
      <c r="L437" s="27"/>
      <c r="M437" s="27"/>
      <c r="N437" s="43"/>
      <c r="O437" s="43"/>
      <c r="P437" s="43"/>
      <c r="Q437" s="43"/>
      <c r="R437" s="43"/>
      <c r="S437" s="43"/>
    </row>
    <row r="438" spans="1:19" ht="15">
      <c r="A438" s="42"/>
      <c r="B438" s="43"/>
      <c r="C438" s="42"/>
      <c r="D438" s="57"/>
      <c r="E438" s="58"/>
      <c r="F438" s="43"/>
      <c r="G438" s="37"/>
      <c r="H438" s="43"/>
      <c r="I438" s="38"/>
      <c r="J438" s="46"/>
      <c r="K438" s="46"/>
      <c r="L438" s="27"/>
      <c r="M438" s="27"/>
      <c r="N438" s="43"/>
      <c r="O438" s="43"/>
      <c r="P438" s="43"/>
      <c r="Q438" s="43"/>
      <c r="R438" s="43"/>
      <c r="S438" s="43"/>
    </row>
    <row r="439" spans="1:19" ht="15">
      <c r="A439" s="42"/>
      <c r="B439" s="43"/>
      <c r="C439" s="42"/>
      <c r="D439" s="62"/>
      <c r="E439" s="62"/>
      <c r="F439" s="43"/>
      <c r="G439" s="38"/>
      <c r="H439" s="43"/>
      <c r="I439" s="38"/>
      <c r="J439" s="46"/>
      <c r="K439" s="46"/>
      <c r="L439" s="27"/>
      <c r="M439" s="27"/>
      <c r="N439" s="43"/>
      <c r="O439" s="43"/>
      <c r="P439" s="43"/>
      <c r="Q439" s="43"/>
      <c r="R439" s="43"/>
      <c r="S439" s="43"/>
    </row>
    <row r="440" spans="1:19" ht="15">
      <c r="A440" s="42"/>
      <c r="B440" s="43"/>
      <c r="C440" s="42"/>
      <c r="D440" s="51"/>
      <c r="E440" s="51"/>
      <c r="F440" s="43"/>
      <c r="G440" s="38"/>
      <c r="H440" s="43"/>
      <c r="I440" s="38"/>
      <c r="J440" s="71"/>
      <c r="K440" s="71"/>
      <c r="L440" s="27"/>
      <c r="M440" s="27"/>
      <c r="N440" s="43"/>
      <c r="O440" s="43"/>
      <c r="P440" s="43"/>
      <c r="Q440" s="43"/>
      <c r="R440" s="43"/>
      <c r="S440" s="43"/>
    </row>
    <row r="441" spans="1:19" ht="15">
      <c r="A441" s="42"/>
      <c r="B441" s="43"/>
      <c r="C441" s="42"/>
      <c r="D441" s="69"/>
      <c r="E441" s="54"/>
      <c r="F441" s="43"/>
      <c r="G441" s="38"/>
      <c r="H441" s="43"/>
      <c r="I441" s="38"/>
      <c r="J441" s="46"/>
      <c r="K441" s="46"/>
      <c r="L441" s="27"/>
      <c r="M441" s="27"/>
      <c r="N441" s="43"/>
      <c r="O441" s="43"/>
      <c r="P441" s="43"/>
      <c r="Q441" s="43"/>
      <c r="R441" s="43"/>
      <c r="S441" s="43"/>
    </row>
    <row r="442" spans="1:19" ht="15">
      <c r="A442" s="42"/>
      <c r="B442" s="43"/>
      <c r="C442" s="42"/>
      <c r="D442" s="35"/>
      <c r="E442" s="36"/>
      <c r="F442" s="43"/>
      <c r="G442" s="38"/>
      <c r="H442" s="43"/>
      <c r="I442" s="38"/>
      <c r="J442" s="46"/>
      <c r="K442" s="46"/>
      <c r="L442" s="27"/>
      <c r="M442" s="27"/>
      <c r="N442" s="43"/>
      <c r="O442" s="43"/>
      <c r="P442" s="43"/>
      <c r="Q442" s="43"/>
      <c r="R442" s="43"/>
      <c r="S442" s="43"/>
    </row>
    <row r="443" spans="1:19" ht="15">
      <c r="A443" s="42"/>
      <c r="B443" s="43"/>
      <c r="C443" s="42"/>
      <c r="D443" s="70"/>
      <c r="E443" s="53"/>
      <c r="F443" s="43"/>
      <c r="G443" s="37"/>
      <c r="H443" s="43"/>
      <c r="I443" s="38"/>
      <c r="J443" s="46"/>
      <c r="K443" s="46"/>
      <c r="L443" s="27"/>
      <c r="M443" s="27"/>
      <c r="N443" s="43"/>
      <c r="O443" s="43"/>
      <c r="P443" s="43"/>
      <c r="Q443" s="43"/>
      <c r="R443" s="43"/>
      <c r="S443" s="43"/>
    </row>
    <row r="444" spans="1:19" ht="15.75">
      <c r="A444" s="106"/>
      <c r="B444" s="107"/>
      <c r="C444" s="83"/>
      <c r="D444" s="104"/>
      <c r="E444" s="108"/>
      <c r="F444" s="86"/>
      <c r="G444" s="88"/>
      <c r="H444" s="88"/>
      <c r="I444" s="88"/>
      <c r="J444" s="89"/>
      <c r="K444" s="89"/>
      <c r="L444" s="7"/>
      <c r="M444" s="7"/>
      <c r="N444" s="7"/>
      <c r="O444" s="7"/>
      <c r="P444" s="7"/>
      <c r="Q444" s="7"/>
      <c r="R444" s="7"/>
      <c r="S444" s="7"/>
    </row>
    <row r="445" spans="1:19" ht="15.75">
      <c r="A445" s="106"/>
      <c r="B445" s="107"/>
      <c r="C445" s="83"/>
      <c r="D445" s="104"/>
      <c r="E445" s="108"/>
      <c r="F445" s="86"/>
      <c r="G445" s="88"/>
      <c r="H445" s="88"/>
      <c r="I445" s="88"/>
      <c r="J445" s="89"/>
      <c r="K445" s="89"/>
      <c r="L445" s="7"/>
      <c r="M445" s="7"/>
      <c r="N445" s="7"/>
      <c r="O445" s="7"/>
      <c r="P445" s="7"/>
      <c r="Q445" s="7"/>
      <c r="R445" s="7"/>
      <c r="S445" s="7"/>
    </row>
    <row r="446" spans="1:19" ht="15.75">
      <c r="A446" s="106"/>
      <c r="B446" s="107"/>
      <c r="C446" s="83"/>
      <c r="D446" s="104"/>
      <c r="E446" s="108"/>
      <c r="F446" s="86"/>
      <c r="G446" s="88"/>
      <c r="H446" s="88"/>
      <c r="I446" s="88"/>
      <c r="J446" s="89"/>
      <c r="K446" s="89"/>
      <c r="L446" s="7"/>
      <c r="M446" s="7"/>
      <c r="N446" s="7"/>
      <c r="O446" s="7"/>
      <c r="P446" s="7"/>
      <c r="Q446" s="7"/>
      <c r="R446" s="7"/>
      <c r="S446" s="7"/>
    </row>
    <row r="447" spans="1:19" ht="15.75">
      <c r="A447" s="106"/>
      <c r="B447" s="107"/>
      <c r="C447" s="83"/>
      <c r="D447" s="104"/>
      <c r="E447" s="108"/>
      <c r="F447" s="104"/>
      <c r="G447" s="87"/>
      <c r="H447" s="87"/>
      <c r="I447" s="88"/>
      <c r="J447" s="89"/>
      <c r="K447" s="89"/>
      <c r="L447" s="7"/>
      <c r="M447" s="7"/>
      <c r="N447" s="7"/>
      <c r="O447" s="7"/>
      <c r="P447" s="7"/>
      <c r="Q447" s="7"/>
      <c r="R447" s="7"/>
      <c r="S447" s="7"/>
    </row>
    <row r="448" spans="1:19" ht="15.75">
      <c r="A448" s="106"/>
      <c r="B448" s="107"/>
      <c r="C448" s="83"/>
      <c r="D448" s="109"/>
      <c r="E448" s="110"/>
      <c r="F448" s="91"/>
      <c r="G448" s="87"/>
      <c r="H448" s="88"/>
      <c r="I448" s="88"/>
      <c r="J448" s="89"/>
      <c r="K448" s="89"/>
      <c r="L448" s="7"/>
      <c r="M448" s="7"/>
      <c r="N448" s="7"/>
      <c r="O448" s="7"/>
      <c r="P448" s="7"/>
      <c r="Q448" s="7"/>
      <c r="R448" s="7"/>
      <c r="S448" s="7"/>
    </row>
    <row r="449" spans="1:19" ht="15.75">
      <c r="A449" s="106"/>
      <c r="B449" s="107"/>
      <c r="C449" s="83"/>
      <c r="D449" s="109"/>
      <c r="E449" s="110"/>
      <c r="F449" s="86"/>
      <c r="G449" s="87"/>
      <c r="H449" s="88"/>
      <c r="I449" s="88"/>
      <c r="J449" s="89"/>
      <c r="K449" s="89"/>
      <c r="L449" s="7"/>
      <c r="M449" s="7"/>
      <c r="N449" s="7"/>
      <c r="O449" s="7"/>
      <c r="P449" s="7"/>
      <c r="Q449" s="7"/>
      <c r="R449" s="7"/>
      <c r="S449" s="7"/>
    </row>
    <row r="450" spans="1:19" ht="15.75">
      <c r="A450" s="106"/>
      <c r="B450" s="107"/>
      <c r="C450" s="83"/>
      <c r="D450" s="91"/>
      <c r="E450" s="102"/>
      <c r="F450" s="86"/>
      <c r="G450" s="88"/>
      <c r="H450" s="88"/>
      <c r="I450" s="88"/>
      <c r="L450" s="7"/>
      <c r="M450" s="7"/>
      <c r="N450" s="7"/>
      <c r="O450" s="7"/>
      <c r="P450" s="7"/>
      <c r="Q450" s="7"/>
      <c r="R450" s="7"/>
      <c r="S450" s="7"/>
    </row>
    <row r="452" spans="1:19" ht="15.75">
      <c r="A452" s="32"/>
      <c r="B452" s="103"/>
      <c r="C452" s="88"/>
      <c r="D452" s="104"/>
      <c r="E452" s="104"/>
      <c r="F452" s="86"/>
      <c r="G452" s="88"/>
      <c r="H452" s="88"/>
      <c r="I452" s="88"/>
      <c r="L452" s="7"/>
      <c r="M452" s="7"/>
      <c r="N452" s="7"/>
      <c r="O452" s="7"/>
      <c r="P452" s="7"/>
      <c r="Q452" s="7"/>
      <c r="R452" s="7"/>
      <c r="S452" s="7"/>
    </row>
    <row r="453" spans="1:19" ht="15.75">
      <c r="A453" s="32"/>
      <c r="B453" s="103"/>
      <c r="C453" s="88"/>
      <c r="D453" s="104"/>
      <c r="E453" s="104"/>
      <c r="F453" s="86"/>
      <c r="G453" s="88"/>
      <c r="H453" s="88"/>
      <c r="I453" s="88"/>
      <c r="L453" s="7"/>
      <c r="M453" s="7"/>
      <c r="N453" s="7"/>
      <c r="O453" s="7"/>
      <c r="P453" s="7"/>
      <c r="Q453" s="7"/>
      <c r="R453" s="7"/>
      <c r="S453" s="7"/>
    </row>
    <row r="454" spans="1:19" ht="15.75">
      <c r="A454" s="32"/>
      <c r="B454" s="103"/>
      <c r="C454" s="88"/>
      <c r="D454" s="86"/>
      <c r="E454" s="111"/>
      <c r="F454" s="112"/>
      <c r="G454" s="88"/>
      <c r="H454" s="88"/>
      <c r="I454" s="113"/>
      <c r="J454" s="89"/>
      <c r="K454" s="89"/>
      <c r="L454" s="7"/>
      <c r="M454" s="7"/>
      <c r="N454" s="7"/>
      <c r="O454" s="7"/>
      <c r="P454" s="7"/>
      <c r="Q454" s="7"/>
      <c r="R454" s="7"/>
      <c r="S454" s="7"/>
    </row>
    <row r="455" spans="1:19" ht="15.75">
      <c r="A455" s="32"/>
      <c r="B455" s="103"/>
      <c r="C455" s="88"/>
      <c r="D455" s="104"/>
      <c r="E455" s="104"/>
      <c r="F455" s="86"/>
      <c r="G455" s="88"/>
      <c r="H455" s="88"/>
      <c r="I455" s="88"/>
      <c r="L455" s="7"/>
      <c r="M455" s="7"/>
      <c r="N455" s="7"/>
      <c r="O455" s="7"/>
      <c r="P455" s="7"/>
      <c r="Q455" s="7"/>
      <c r="R455" s="7"/>
      <c r="S455" s="7"/>
    </row>
    <row r="456" spans="1:19" ht="15.75">
      <c r="A456" s="32"/>
      <c r="B456" s="103"/>
      <c r="C456" s="88"/>
      <c r="D456" s="104"/>
      <c r="E456" s="104"/>
      <c r="F456" s="86"/>
      <c r="G456" s="88"/>
      <c r="H456" s="88"/>
      <c r="I456" s="88"/>
      <c r="L456" s="7"/>
      <c r="M456" s="7"/>
      <c r="N456" s="7"/>
      <c r="O456" s="7"/>
      <c r="P456" s="7"/>
      <c r="Q456" s="7"/>
      <c r="R456" s="7"/>
      <c r="S456" s="7"/>
    </row>
    <row r="457" spans="1:19" ht="15.75">
      <c r="A457" s="32"/>
      <c r="B457" s="103"/>
      <c r="C457" s="88"/>
      <c r="D457" s="104"/>
      <c r="E457" s="104"/>
      <c r="F457" s="86"/>
      <c r="G457" s="88"/>
      <c r="H457" s="88"/>
      <c r="I457" s="88"/>
      <c r="L457" s="7"/>
      <c r="M457" s="7"/>
      <c r="N457" s="7"/>
      <c r="O457" s="7"/>
      <c r="P457" s="7"/>
      <c r="Q457" s="7"/>
      <c r="R457" s="7"/>
      <c r="S457" s="7"/>
    </row>
    <row r="458" spans="1:19" ht="15.75">
      <c r="A458" s="32"/>
      <c r="B458" s="103"/>
      <c r="C458" s="88"/>
      <c r="D458" s="104"/>
      <c r="E458" s="104"/>
      <c r="F458" s="86"/>
      <c r="G458" s="88"/>
      <c r="H458" s="88"/>
      <c r="I458" s="88"/>
      <c r="L458" s="7"/>
      <c r="M458" s="7"/>
      <c r="N458" s="7"/>
      <c r="O458" s="7"/>
      <c r="P458" s="7"/>
      <c r="Q458" s="7"/>
      <c r="R458" s="7"/>
      <c r="S458" s="7"/>
    </row>
    <row r="459" spans="1:19" ht="15" customHeight="1">
      <c r="A459" s="32"/>
      <c r="B459" s="103"/>
      <c r="C459" s="88"/>
      <c r="D459" s="104"/>
      <c r="E459" s="104"/>
      <c r="F459" s="86"/>
      <c r="G459" s="88"/>
      <c r="H459" s="88"/>
      <c r="I459" s="88"/>
      <c r="L459" s="7"/>
      <c r="M459" s="7"/>
      <c r="N459" s="7"/>
      <c r="O459" s="7"/>
      <c r="P459" s="7"/>
      <c r="Q459" s="7"/>
      <c r="R459" s="7"/>
      <c r="S459" s="7"/>
    </row>
    <row r="466" spans="17:18" ht="15.75">
      <c r="Q466" s="114" t="s">
        <v>27</v>
      </c>
      <c r="R466" s="105">
        <v>2</v>
      </c>
    </row>
    <row r="467" spans="17:18" ht="15.75">
      <c r="Q467" s="114" t="s">
        <v>27</v>
      </c>
      <c r="R467" s="105">
        <v>2</v>
      </c>
    </row>
    <row r="468" spans="17:18" ht="15.75">
      <c r="Q468" s="114" t="s">
        <v>27</v>
      </c>
      <c r="R468" s="105">
        <v>4</v>
      </c>
    </row>
    <row r="469" spans="17:18" ht="15.75">
      <c r="Q469" s="114" t="s">
        <v>27</v>
      </c>
      <c r="R469" s="105">
        <v>4</v>
      </c>
    </row>
    <row r="470" spans="17:18" ht="15.75">
      <c r="Q470" s="114" t="s">
        <v>27</v>
      </c>
      <c r="R470" s="105">
        <v>6</v>
      </c>
    </row>
    <row r="471" spans="17:18" ht="15.75">
      <c r="Q471" s="114" t="s">
        <v>27</v>
      </c>
      <c r="R471" s="105">
        <v>6</v>
      </c>
    </row>
    <row r="472" spans="17:18" ht="15.75">
      <c r="Q472" s="114" t="s">
        <v>27</v>
      </c>
      <c r="R472" s="105">
        <v>8</v>
      </c>
    </row>
    <row r="473" spans="17:18" ht="15.75">
      <c r="Q473" s="114" t="s">
        <v>27</v>
      </c>
      <c r="R473" s="105">
        <v>8</v>
      </c>
    </row>
    <row r="474" spans="17:18" ht="15.75">
      <c r="Q474" s="114" t="s">
        <v>27</v>
      </c>
      <c r="R474" s="105">
        <v>10</v>
      </c>
    </row>
    <row r="475" spans="17:18" ht="15.75">
      <c r="Q475" s="114" t="s">
        <v>27</v>
      </c>
      <c r="R475" s="105">
        <v>10</v>
      </c>
    </row>
    <row r="476" spans="17:18" ht="15.75">
      <c r="Q476" s="114" t="s">
        <v>27</v>
      </c>
      <c r="R476" s="105">
        <v>12</v>
      </c>
    </row>
    <row r="477" spans="17:18" ht="15.75">
      <c r="Q477" s="114" t="s">
        <v>27</v>
      </c>
      <c r="R477" s="105">
        <v>12</v>
      </c>
    </row>
    <row r="478" spans="17:18" ht="15.75">
      <c r="Q478" s="114" t="s">
        <v>27</v>
      </c>
      <c r="R478" s="105">
        <v>14</v>
      </c>
    </row>
    <row r="479" spans="17:18" ht="15.75">
      <c r="Q479" s="114" t="s">
        <v>27</v>
      </c>
      <c r="R479" s="105">
        <v>14</v>
      </c>
    </row>
    <row r="480" spans="17:18" ht="15.75">
      <c r="Q480" s="114" t="s">
        <v>27</v>
      </c>
      <c r="R480" s="105">
        <v>16</v>
      </c>
    </row>
    <row r="481" spans="17:18" ht="15.75">
      <c r="Q481" s="114" t="s">
        <v>27</v>
      </c>
      <c r="R481" s="105">
        <v>16</v>
      </c>
    </row>
    <row r="482" spans="17:18" ht="15.75">
      <c r="Q482" s="114" t="s">
        <v>27</v>
      </c>
      <c r="R482" s="105">
        <v>18</v>
      </c>
    </row>
    <row r="483" spans="17:18" ht="15.75">
      <c r="Q483" s="114" t="s">
        <v>27</v>
      </c>
      <c r="R483" s="105">
        <v>18</v>
      </c>
    </row>
    <row r="484" spans="17:18" ht="15.75">
      <c r="Q484" s="114" t="s">
        <v>27</v>
      </c>
      <c r="R484" s="105">
        <v>20</v>
      </c>
    </row>
    <row r="485" spans="17:18" ht="15.75">
      <c r="Q485" s="114" t="s">
        <v>27</v>
      </c>
      <c r="R485" s="105">
        <v>20</v>
      </c>
    </row>
    <row r="486" spans="17:18" ht="15.75">
      <c r="Q486" s="114" t="s">
        <v>27</v>
      </c>
      <c r="R486" s="105">
        <v>22</v>
      </c>
    </row>
    <row r="487" spans="17:18" ht="15.75">
      <c r="Q487" s="114" t="s">
        <v>27</v>
      </c>
      <c r="R487" s="105">
        <v>22</v>
      </c>
    </row>
    <row r="488" spans="17:18" ht="15.75">
      <c r="Q488" s="114" t="s">
        <v>27</v>
      </c>
      <c r="R488" s="105">
        <v>24</v>
      </c>
    </row>
    <row r="489" spans="17:18" ht="15.75">
      <c r="Q489" s="114" t="s">
        <v>27</v>
      </c>
      <c r="R489" s="105">
        <v>24</v>
      </c>
    </row>
    <row r="490" spans="17:18" ht="15.75">
      <c r="Q490" s="114" t="s">
        <v>27</v>
      </c>
      <c r="R490" s="105">
        <v>26</v>
      </c>
    </row>
    <row r="491" spans="17:18" ht="15.75">
      <c r="Q491" s="114" t="s">
        <v>27</v>
      </c>
      <c r="R491" s="105">
        <v>26</v>
      </c>
    </row>
    <row r="492" spans="17:18" ht="15.75">
      <c r="Q492" s="114" t="s">
        <v>27</v>
      </c>
      <c r="R492" s="105">
        <v>28</v>
      </c>
    </row>
    <row r="493" spans="17:18" ht="15.75">
      <c r="Q493" s="114" t="s">
        <v>27</v>
      </c>
      <c r="R493" s="105">
        <v>28</v>
      </c>
    </row>
    <row r="494" spans="17:18" ht="15.75">
      <c r="Q494" s="114" t="s">
        <v>27</v>
      </c>
      <c r="R494" s="105">
        <v>30</v>
      </c>
    </row>
    <row r="495" spans="17:18" ht="15.75">
      <c r="Q495" s="114" t="s">
        <v>27</v>
      </c>
      <c r="R495" s="105">
        <v>30</v>
      </c>
    </row>
    <row r="496" spans="17:18" ht="15.75">
      <c r="Q496" s="114" t="s">
        <v>27</v>
      </c>
      <c r="R496" s="105">
        <v>32</v>
      </c>
    </row>
    <row r="497" spans="17:18" ht="15.75">
      <c r="Q497" s="114" t="s">
        <v>27</v>
      </c>
      <c r="R497" s="105">
        <v>32</v>
      </c>
    </row>
    <row r="498" spans="17:18" ht="15.75">
      <c r="Q498" s="114" t="s">
        <v>27</v>
      </c>
      <c r="R498" s="105">
        <v>34</v>
      </c>
    </row>
    <row r="499" spans="17:18" ht="15.75">
      <c r="Q499" s="114" t="s">
        <v>27</v>
      </c>
      <c r="R499" s="105">
        <v>34</v>
      </c>
    </row>
    <row r="500" spans="17:18" ht="15.75">
      <c r="Q500" s="114" t="s">
        <v>27</v>
      </c>
      <c r="R500" s="105">
        <v>36</v>
      </c>
    </row>
    <row r="501" spans="17:18" ht="15.75">
      <c r="Q501" s="114" t="s">
        <v>27</v>
      </c>
      <c r="R501" s="105">
        <v>36</v>
      </c>
    </row>
    <row r="502" spans="17:18" ht="15.75">
      <c r="Q502" s="114" t="s">
        <v>27</v>
      </c>
      <c r="R502" s="105">
        <v>38</v>
      </c>
    </row>
    <row r="503" spans="17:18" ht="15.75">
      <c r="Q503" s="114" t="s">
        <v>27</v>
      </c>
      <c r="R503" s="105">
        <v>38</v>
      </c>
    </row>
    <row r="504" spans="17:18" ht="15.75">
      <c r="Q504" s="114" t="s">
        <v>27</v>
      </c>
      <c r="R504" s="105">
        <v>2</v>
      </c>
    </row>
    <row r="505" spans="17:18" ht="15.75">
      <c r="Q505" s="114" t="s">
        <v>27</v>
      </c>
      <c r="R505" s="105">
        <v>2</v>
      </c>
    </row>
    <row r="506" spans="17:18" ht="15.75">
      <c r="Q506" s="114" t="s">
        <v>27</v>
      </c>
      <c r="R506" s="105">
        <v>4</v>
      </c>
    </row>
    <row r="507" spans="17:18" ht="15.75">
      <c r="Q507" s="114" t="s">
        <v>27</v>
      </c>
      <c r="R507" s="105">
        <v>4</v>
      </c>
    </row>
    <row r="508" spans="17:18" ht="15.75">
      <c r="Q508" s="114" t="s">
        <v>27</v>
      </c>
      <c r="R508" s="105">
        <v>6</v>
      </c>
    </row>
    <row r="509" spans="17:18" ht="15.75">
      <c r="Q509" s="114" t="s">
        <v>27</v>
      </c>
      <c r="R509" s="105">
        <v>6</v>
      </c>
    </row>
    <row r="510" spans="17:18" ht="15.75">
      <c r="Q510" s="114" t="s">
        <v>27</v>
      </c>
      <c r="R510" s="105">
        <v>8</v>
      </c>
    </row>
    <row r="511" spans="17:18" ht="15.75">
      <c r="Q511" s="114" t="s">
        <v>27</v>
      </c>
      <c r="R511" s="105">
        <v>8</v>
      </c>
    </row>
    <row r="512" spans="17:18" ht="15.75">
      <c r="Q512" s="114" t="s">
        <v>27</v>
      </c>
      <c r="R512" s="105">
        <v>10</v>
      </c>
    </row>
    <row r="513" spans="17:18" ht="15.75">
      <c r="Q513" s="114" t="s">
        <v>27</v>
      </c>
      <c r="R513" s="105">
        <v>10</v>
      </c>
    </row>
    <row r="514" spans="17:18" ht="15.75">
      <c r="Q514" s="114" t="s">
        <v>27</v>
      </c>
      <c r="R514" s="105">
        <v>12</v>
      </c>
    </row>
    <row r="515" spans="17:18" ht="15.75">
      <c r="Q515" s="114" t="s">
        <v>27</v>
      </c>
      <c r="R515" s="105">
        <v>12</v>
      </c>
    </row>
    <row r="516" spans="17:18" ht="15.75">
      <c r="Q516" s="114" t="s">
        <v>27</v>
      </c>
      <c r="R516" s="105">
        <v>14</v>
      </c>
    </row>
    <row r="517" spans="17:18" ht="15.75">
      <c r="Q517" s="114" t="s">
        <v>27</v>
      </c>
      <c r="R517" s="105">
        <v>14</v>
      </c>
    </row>
    <row r="518" spans="17:18" ht="15.75">
      <c r="Q518" s="114" t="s">
        <v>27</v>
      </c>
      <c r="R518" s="105">
        <v>16</v>
      </c>
    </row>
    <row r="519" spans="17:18" ht="15.75">
      <c r="Q519" s="114" t="s">
        <v>27</v>
      </c>
      <c r="R519" s="105">
        <v>16</v>
      </c>
    </row>
    <row r="520" spans="17:18" ht="15.75">
      <c r="Q520" s="114" t="s">
        <v>27</v>
      </c>
      <c r="R520" s="105">
        <v>18</v>
      </c>
    </row>
    <row r="521" spans="17:18" ht="15.75">
      <c r="Q521" s="114" t="s">
        <v>27</v>
      </c>
      <c r="R521" s="105">
        <v>18</v>
      </c>
    </row>
    <row r="522" spans="17:18" ht="15.75">
      <c r="Q522" s="114" t="s">
        <v>27</v>
      </c>
      <c r="R522" s="105">
        <v>20</v>
      </c>
    </row>
    <row r="523" spans="17:18" ht="15.75">
      <c r="Q523" s="114" t="s">
        <v>27</v>
      </c>
      <c r="R523" s="105">
        <v>20</v>
      </c>
    </row>
    <row r="524" spans="17:18" ht="15.75">
      <c r="Q524" s="114" t="s">
        <v>27</v>
      </c>
      <c r="R524" s="105">
        <v>22</v>
      </c>
    </row>
    <row r="525" spans="17:18" ht="15.75">
      <c r="Q525" s="114" t="s">
        <v>27</v>
      </c>
      <c r="R525" s="105">
        <v>22</v>
      </c>
    </row>
    <row r="526" spans="17:18" ht="15.75">
      <c r="Q526" s="114" t="s">
        <v>27</v>
      </c>
      <c r="R526" s="105">
        <v>24</v>
      </c>
    </row>
    <row r="527" spans="17:18" ht="15.75">
      <c r="Q527" s="114" t="s">
        <v>27</v>
      </c>
      <c r="R527" s="105">
        <v>24</v>
      </c>
    </row>
    <row r="528" spans="17:18" ht="15.75">
      <c r="Q528" s="114" t="s">
        <v>27</v>
      </c>
      <c r="R528" s="105">
        <v>26</v>
      </c>
    </row>
    <row r="529" spans="17:18" ht="15.75">
      <c r="Q529" s="114" t="s">
        <v>27</v>
      </c>
      <c r="R529" s="105">
        <v>26</v>
      </c>
    </row>
    <row r="530" spans="17:18" ht="15.75">
      <c r="Q530" s="114" t="s">
        <v>27</v>
      </c>
      <c r="R530" s="105">
        <v>28</v>
      </c>
    </row>
    <row r="531" spans="17:18" ht="15.75">
      <c r="Q531" s="114" t="s">
        <v>27</v>
      </c>
      <c r="R531" s="105">
        <v>28</v>
      </c>
    </row>
    <row r="532" spans="17:18" ht="15.75">
      <c r="Q532" s="114" t="s">
        <v>27</v>
      </c>
      <c r="R532" s="105">
        <v>30</v>
      </c>
    </row>
    <row r="533" spans="17:18" ht="15.75">
      <c r="Q533" s="114" t="s">
        <v>27</v>
      </c>
      <c r="R533" s="105">
        <v>30</v>
      </c>
    </row>
    <row r="534" spans="17:18" ht="15.75">
      <c r="Q534" s="114" t="s">
        <v>27</v>
      </c>
      <c r="R534" s="105">
        <v>32</v>
      </c>
    </row>
    <row r="535" spans="17:18" ht="15.75">
      <c r="Q535" s="114" t="s">
        <v>27</v>
      </c>
      <c r="R535" s="105">
        <v>32</v>
      </c>
    </row>
    <row r="536" spans="17:18" ht="15.75">
      <c r="Q536" s="114" t="s">
        <v>27</v>
      </c>
      <c r="R536" s="105">
        <v>34</v>
      </c>
    </row>
    <row r="537" spans="17:18" ht="15.75">
      <c r="Q537" s="114" t="s">
        <v>27</v>
      </c>
      <c r="R537" s="105">
        <v>34</v>
      </c>
    </row>
    <row r="538" spans="17:18" ht="15.75">
      <c r="Q538" s="114" t="s">
        <v>27</v>
      </c>
      <c r="R538" s="105">
        <v>36</v>
      </c>
    </row>
    <row r="539" spans="17:18" ht="15.75">
      <c r="Q539" s="114" t="s">
        <v>27</v>
      </c>
      <c r="R539" s="105">
        <v>36</v>
      </c>
    </row>
    <row r="540" spans="17:18" ht="15.75">
      <c r="Q540" s="114" t="s">
        <v>27</v>
      </c>
      <c r="R540" s="105">
        <v>38</v>
      </c>
    </row>
    <row r="541" spans="17:18" ht="15.75">
      <c r="Q541" s="114" t="s">
        <v>27</v>
      </c>
      <c r="R541" s="105">
        <v>38</v>
      </c>
    </row>
    <row r="556" spans="1:19" s="27" customFormat="1" ht="15" customHeight="1">
      <c r="A556" s="42" t="s">
        <v>28</v>
      </c>
      <c r="B556" s="43" t="s">
        <v>29</v>
      </c>
      <c r="C556" s="42" t="s">
        <v>30</v>
      </c>
      <c r="D556" s="59" t="s">
        <v>31</v>
      </c>
      <c r="E556" s="64" t="s">
        <v>32</v>
      </c>
      <c r="F556" s="43" t="s">
        <v>33</v>
      </c>
      <c r="G556" s="65" t="s">
        <v>34</v>
      </c>
      <c r="H556" s="43" t="s">
        <v>35</v>
      </c>
      <c r="I556" s="38">
        <v>1</v>
      </c>
      <c r="J556" s="46">
        <v>1</v>
      </c>
      <c r="K556" s="46"/>
      <c r="L556" s="7" t="s">
        <v>1</v>
      </c>
      <c r="N556" s="43"/>
      <c r="O556" s="43"/>
      <c r="P556" s="43"/>
      <c r="Q556" s="43"/>
      <c r="R556" s="43"/>
      <c r="S556" s="43"/>
    </row>
    <row r="557" spans="1:19" s="27" customFormat="1" ht="15" customHeight="1">
      <c r="A557" s="42" t="s">
        <v>36</v>
      </c>
      <c r="B557" s="43" t="s">
        <v>37</v>
      </c>
      <c r="C557" s="42" t="s">
        <v>38</v>
      </c>
      <c r="D557" s="62" t="s">
        <v>39</v>
      </c>
      <c r="E557" s="63" t="s">
        <v>40</v>
      </c>
      <c r="F557" s="43" t="s">
        <v>41</v>
      </c>
      <c r="G557" s="68" t="s">
        <v>34</v>
      </c>
      <c r="H557" s="43" t="s">
        <v>35</v>
      </c>
      <c r="I557" s="38">
        <v>2</v>
      </c>
      <c r="J557" s="34">
        <v>1</v>
      </c>
      <c r="K557" s="34"/>
      <c r="L557" s="7" t="s">
        <v>4</v>
      </c>
      <c r="N557" s="43"/>
      <c r="O557" s="43"/>
      <c r="P557" s="43"/>
      <c r="Q557" s="43"/>
      <c r="R557" s="43"/>
      <c r="S557" s="43"/>
    </row>
    <row r="558" spans="1:19" s="27" customFormat="1" ht="15" customHeight="1">
      <c r="A558" s="42" t="s">
        <v>42</v>
      </c>
      <c r="B558" s="43" t="s">
        <v>43</v>
      </c>
      <c r="C558" s="42" t="s">
        <v>44</v>
      </c>
      <c r="D558" s="47" t="s">
        <v>45</v>
      </c>
      <c r="E558" s="48" t="s">
        <v>46</v>
      </c>
      <c r="F558" s="43" t="s">
        <v>47</v>
      </c>
      <c r="G558" s="68" t="s">
        <v>34</v>
      </c>
      <c r="H558" s="43" t="s">
        <v>48</v>
      </c>
      <c r="I558" s="38">
        <v>1</v>
      </c>
      <c r="J558" s="34">
        <v>3</v>
      </c>
      <c r="K558" s="34"/>
      <c r="L558" s="7" t="s">
        <v>7</v>
      </c>
      <c r="N558" s="43"/>
      <c r="O558" s="43"/>
      <c r="P558" s="43"/>
      <c r="Q558" s="43"/>
      <c r="R558" s="43"/>
      <c r="S558" s="43"/>
    </row>
    <row r="559" spans="1:19" s="27" customFormat="1" ht="15" customHeight="1">
      <c r="A559" s="42"/>
      <c r="B559" s="43"/>
      <c r="C559" s="42"/>
      <c r="D559" s="47"/>
      <c r="E559" s="48"/>
      <c r="F559" s="43"/>
      <c r="G559" s="68"/>
      <c r="H559" s="43"/>
      <c r="I559" s="38"/>
      <c r="J559" s="34"/>
      <c r="K559" s="34"/>
      <c r="L559" s="7"/>
      <c r="N559" s="43"/>
      <c r="O559" s="43"/>
      <c r="P559" s="43"/>
      <c r="Q559" s="43"/>
      <c r="R559" s="43"/>
      <c r="S559" s="43"/>
    </row>
    <row r="560" spans="1:19" s="27" customFormat="1" ht="15" customHeight="1">
      <c r="A560" s="42"/>
      <c r="B560" s="43"/>
      <c r="C560" s="42"/>
      <c r="D560" s="47"/>
      <c r="E560" s="48"/>
      <c r="F560" s="43"/>
      <c r="G560" s="68"/>
      <c r="H560" s="43"/>
      <c r="I560" s="38"/>
      <c r="J560" s="34"/>
      <c r="K560" s="34"/>
      <c r="L560" s="7"/>
      <c r="N560" s="43"/>
      <c r="O560" s="43"/>
      <c r="P560" s="43"/>
      <c r="Q560" s="43"/>
      <c r="R560" s="43"/>
      <c r="S560" s="43"/>
    </row>
    <row r="561" spans="1:19" s="27" customFormat="1" ht="14.25" customHeight="1">
      <c r="A561" s="42" t="s">
        <v>49</v>
      </c>
      <c r="B561" s="43" t="s">
        <v>50</v>
      </c>
      <c r="C561" s="42" t="s">
        <v>51</v>
      </c>
      <c r="D561" s="47" t="s">
        <v>52</v>
      </c>
      <c r="E561" s="63" t="s">
        <v>53</v>
      </c>
      <c r="F561" s="43" t="s">
        <v>33</v>
      </c>
      <c r="G561" s="65" t="s">
        <v>34</v>
      </c>
      <c r="H561" s="43" t="s">
        <v>48</v>
      </c>
      <c r="I561" s="38">
        <v>2</v>
      </c>
      <c r="J561" s="46">
        <v>3</v>
      </c>
      <c r="K561" s="46"/>
      <c r="L561" s="7" t="s">
        <v>13</v>
      </c>
      <c r="N561" s="43"/>
      <c r="O561" s="43"/>
      <c r="P561" s="43"/>
      <c r="Q561" s="43"/>
      <c r="R561" s="43"/>
      <c r="S561" s="43"/>
    </row>
    <row r="562" spans="1:19" s="27" customFormat="1" ht="14.25" customHeight="1">
      <c r="A562" s="42" t="s">
        <v>54</v>
      </c>
      <c r="B562" s="43" t="s">
        <v>55</v>
      </c>
      <c r="C562" s="42" t="s">
        <v>56</v>
      </c>
      <c r="D562" s="62" t="s">
        <v>57</v>
      </c>
      <c r="E562" s="63" t="s">
        <v>58</v>
      </c>
      <c r="F562" s="43" t="s">
        <v>41</v>
      </c>
      <c r="G562" s="68" t="s">
        <v>34</v>
      </c>
      <c r="H562" s="43" t="s">
        <v>48</v>
      </c>
      <c r="I562" s="38">
        <v>3</v>
      </c>
      <c r="J562" s="34">
        <v>3</v>
      </c>
      <c r="K562" s="34"/>
      <c r="L562" s="27" t="s">
        <v>17</v>
      </c>
      <c r="N562" s="43"/>
      <c r="O562" s="43"/>
      <c r="P562" s="43"/>
      <c r="Q562" s="43"/>
      <c r="R562" s="43"/>
      <c r="S562" s="43"/>
    </row>
    <row r="563" spans="1:19" s="27" customFormat="1" ht="14.25" customHeight="1">
      <c r="A563" s="42"/>
      <c r="B563" s="43"/>
      <c r="C563" s="42"/>
      <c r="D563" s="62"/>
      <c r="E563" s="63"/>
      <c r="F563" s="43"/>
      <c r="G563" s="68"/>
      <c r="H563" s="43"/>
      <c r="I563" s="38"/>
      <c r="J563" s="34"/>
      <c r="K563" s="34"/>
      <c r="N563" s="43"/>
      <c r="O563" s="43"/>
      <c r="P563" s="43"/>
      <c r="Q563" s="43"/>
      <c r="R563" s="43"/>
      <c r="S563" s="43"/>
    </row>
    <row r="564" spans="1:19" s="27" customFormat="1" ht="14.25" customHeight="1">
      <c r="A564" s="42"/>
      <c r="B564" s="43"/>
      <c r="C564" s="42"/>
      <c r="D564" s="62"/>
      <c r="E564" s="63"/>
      <c r="F564" s="43"/>
      <c r="G564" s="68"/>
      <c r="H564" s="43"/>
      <c r="I564" s="38"/>
      <c r="J564" s="34"/>
      <c r="K564" s="34"/>
      <c r="N564" s="43"/>
      <c r="O564" s="43"/>
      <c r="P564" s="43"/>
      <c r="Q564" s="43"/>
      <c r="R564" s="43"/>
      <c r="S564" s="43"/>
    </row>
    <row r="565" spans="1:19" s="27" customFormat="1" ht="14.25" customHeight="1">
      <c r="A565" s="42" t="s">
        <v>59</v>
      </c>
      <c r="B565" s="43" t="s">
        <v>60</v>
      </c>
      <c r="C565" s="42" t="s">
        <v>61</v>
      </c>
      <c r="D565" s="55" t="s">
        <v>62</v>
      </c>
      <c r="E565" s="56" t="s">
        <v>63</v>
      </c>
      <c r="F565" s="43" t="s">
        <v>33</v>
      </c>
      <c r="G565" s="65" t="s">
        <v>34</v>
      </c>
      <c r="H565" s="43" t="s">
        <v>64</v>
      </c>
      <c r="I565" s="38">
        <v>1</v>
      </c>
      <c r="J565" s="44">
        <v>5</v>
      </c>
      <c r="K565" s="44"/>
      <c r="L565" s="7" t="s">
        <v>13</v>
      </c>
      <c r="N565" s="43"/>
      <c r="O565" s="43"/>
      <c r="P565" s="43"/>
      <c r="Q565" s="43"/>
      <c r="R565" s="43"/>
      <c r="S565" s="43"/>
    </row>
    <row r="566" spans="1:19" s="27" customFormat="1" ht="14.25" customHeight="1">
      <c r="A566" s="42" t="s">
        <v>65</v>
      </c>
      <c r="B566" s="43" t="s">
        <v>66</v>
      </c>
      <c r="C566" s="42" t="s">
        <v>67</v>
      </c>
      <c r="D566" s="43" t="s">
        <v>68</v>
      </c>
      <c r="E566" s="43" t="s">
        <v>69</v>
      </c>
      <c r="F566" s="43" t="s">
        <v>70</v>
      </c>
      <c r="G566" s="65" t="s">
        <v>34</v>
      </c>
      <c r="H566" s="43" t="s">
        <v>64</v>
      </c>
      <c r="I566" s="38">
        <v>2</v>
      </c>
      <c r="J566" s="44">
        <v>5</v>
      </c>
      <c r="K566" s="44"/>
      <c r="L566" s="27" t="s">
        <v>17</v>
      </c>
      <c r="N566" s="43"/>
      <c r="O566" s="43"/>
      <c r="P566" s="43"/>
      <c r="Q566" s="43"/>
      <c r="R566" s="43"/>
      <c r="S566" s="43"/>
    </row>
    <row r="567" spans="1:19" s="27" customFormat="1" ht="14.25" customHeight="1">
      <c r="A567" s="42"/>
      <c r="B567" s="43"/>
      <c r="C567" s="42"/>
      <c r="D567" s="43"/>
      <c r="E567" s="43"/>
      <c r="F567" s="43"/>
      <c r="G567" s="65"/>
      <c r="H567" s="43"/>
      <c r="I567" s="38"/>
      <c r="J567" s="44"/>
      <c r="K567" s="44"/>
      <c r="N567" s="43"/>
      <c r="O567" s="43"/>
      <c r="P567" s="43"/>
      <c r="Q567" s="43"/>
      <c r="R567" s="43"/>
      <c r="S567" s="43"/>
    </row>
    <row r="568" spans="1:19" s="27" customFormat="1" ht="14.25" customHeight="1">
      <c r="A568" s="42"/>
      <c r="B568" s="43"/>
      <c r="C568" s="42"/>
      <c r="D568" s="43"/>
      <c r="E568" s="43"/>
      <c r="F568" s="43"/>
      <c r="G568" s="65"/>
      <c r="H568" s="43"/>
      <c r="I568" s="38"/>
      <c r="J568" s="44"/>
      <c r="K568" s="44"/>
      <c r="N568" s="43"/>
      <c r="O568" s="43"/>
      <c r="P568" s="43"/>
      <c r="Q568" s="43"/>
      <c r="R568" s="43"/>
      <c r="S568" s="43"/>
    </row>
    <row r="569" spans="1:19" s="27" customFormat="1" ht="14.25" customHeight="1">
      <c r="A569" s="42" t="s">
        <v>71</v>
      </c>
      <c r="B569" s="43" t="s">
        <v>72</v>
      </c>
      <c r="C569" s="42" t="s">
        <v>73</v>
      </c>
      <c r="D569" s="51" t="s">
        <v>74</v>
      </c>
      <c r="E569" s="51" t="s">
        <v>75</v>
      </c>
      <c r="F569" s="43" t="s">
        <v>76</v>
      </c>
      <c r="G569" s="72" t="s">
        <v>34</v>
      </c>
      <c r="H569" s="43" t="s">
        <v>77</v>
      </c>
      <c r="I569" s="38">
        <v>1</v>
      </c>
      <c r="J569" s="46">
        <v>7</v>
      </c>
      <c r="K569" s="46"/>
      <c r="L569" s="7" t="s">
        <v>13</v>
      </c>
      <c r="N569" s="43"/>
      <c r="O569" s="43"/>
      <c r="P569" s="43"/>
      <c r="Q569" s="43"/>
      <c r="R569" s="43"/>
      <c r="S569" s="43"/>
    </row>
    <row r="570" spans="1:19" s="27" customFormat="1" ht="14.25" customHeight="1">
      <c r="A570" s="42" t="s">
        <v>78</v>
      </c>
      <c r="B570" s="43" t="s">
        <v>79</v>
      </c>
      <c r="C570" s="42" t="s">
        <v>80</v>
      </c>
      <c r="D570" s="47" t="s">
        <v>62</v>
      </c>
      <c r="E570" s="54" t="s">
        <v>81</v>
      </c>
      <c r="F570" s="43" t="s">
        <v>70</v>
      </c>
      <c r="G570" s="72" t="s">
        <v>34</v>
      </c>
      <c r="H570" s="43" t="s">
        <v>77</v>
      </c>
      <c r="I570" s="38">
        <v>2</v>
      </c>
      <c r="J570" s="46">
        <v>7</v>
      </c>
      <c r="K570" s="46"/>
      <c r="L570" s="27" t="s">
        <v>17</v>
      </c>
      <c r="N570" s="43"/>
      <c r="O570" s="43"/>
      <c r="P570" s="43"/>
      <c r="Q570" s="43"/>
      <c r="R570" s="43"/>
      <c r="S570" s="43"/>
    </row>
    <row r="571" spans="1:19" s="27" customFormat="1" ht="14.25" customHeight="1">
      <c r="A571" s="42"/>
      <c r="B571" s="43"/>
      <c r="C571" s="42"/>
      <c r="D571" s="47"/>
      <c r="E571" s="54"/>
      <c r="F571" s="43"/>
      <c r="G571" s="72"/>
      <c r="H571" s="43"/>
      <c r="I571" s="38"/>
      <c r="J571" s="46"/>
      <c r="K571" s="46"/>
      <c r="N571" s="43"/>
      <c r="O571" s="43"/>
      <c r="P571" s="43"/>
      <c r="Q571" s="43"/>
      <c r="R571" s="43"/>
      <c r="S571" s="43"/>
    </row>
    <row r="572" spans="1:19" s="27" customFormat="1" ht="14.25" customHeight="1">
      <c r="A572" s="42"/>
      <c r="B572" s="43"/>
      <c r="C572" s="42"/>
      <c r="D572" s="47"/>
      <c r="E572" s="54"/>
      <c r="F572" s="43"/>
      <c r="G572" s="72"/>
      <c r="H572" s="43"/>
      <c r="I572" s="38"/>
      <c r="J572" s="46"/>
      <c r="K572" s="46"/>
      <c r="N572" s="43"/>
      <c r="O572" s="43"/>
      <c r="P572" s="43"/>
      <c r="Q572" s="43"/>
      <c r="R572" s="43"/>
      <c r="S572" s="43"/>
    </row>
    <row r="573" spans="1:19" s="27" customFormat="1" ht="14.25" customHeight="1">
      <c r="A573" s="42" t="s">
        <v>82</v>
      </c>
      <c r="B573" s="43" t="s">
        <v>83</v>
      </c>
      <c r="C573" s="42" t="s">
        <v>84</v>
      </c>
      <c r="D573" s="43" t="s">
        <v>85</v>
      </c>
      <c r="E573" s="43" t="s">
        <v>86</v>
      </c>
      <c r="F573" s="43" t="s">
        <v>70</v>
      </c>
      <c r="G573" s="65" t="s">
        <v>34</v>
      </c>
      <c r="H573" s="43" t="s">
        <v>87</v>
      </c>
      <c r="I573" s="38">
        <v>1</v>
      </c>
      <c r="J573" s="44">
        <v>9</v>
      </c>
      <c r="K573" s="44"/>
      <c r="L573" s="7" t="s">
        <v>13</v>
      </c>
      <c r="N573" s="43"/>
      <c r="O573" s="43"/>
      <c r="P573" s="43"/>
      <c r="Q573" s="43"/>
      <c r="R573" s="43"/>
      <c r="S573" s="43"/>
    </row>
    <row r="574" spans="1:19" s="27" customFormat="1" ht="14.25" customHeight="1">
      <c r="A574" s="42" t="s">
        <v>88</v>
      </c>
      <c r="B574" s="43" t="s">
        <v>89</v>
      </c>
      <c r="C574" s="42" t="s">
        <v>90</v>
      </c>
      <c r="D574" s="75" t="s">
        <v>91</v>
      </c>
      <c r="E574" s="76" t="s">
        <v>92</v>
      </c>
      <c r="F574" s="43" t="s">
        <v>93</v>
      </c>
      <c r="G574" s="72" t="s">
        <v>34</v>
      </c>
      <c r="H574" s="43" t="s">
        <v>87</v>
      </c>
      <c r="I574" s="38">
        <v>2</v>
      </c>
      <c r="J574" s="46">
        <v>9</v>
      </c>
      <c r="K574" s="46"/>
      <c r="L574" s="27" t="s">
        <v>17</v>
      </c>
      <c r="N574" s="43"/>
      <c r="O574" s="43"/>
      <c r="P574" s="43"/>
      <c r="Q574" s="43"/>
      <c r="R574" s="43"/>
      <c r="S574" s="43"/>
    </row>
    <row r="575" spans="1:19" s="27" customFormat="1" ht="14.25" customHeight="1">
      <c r="A575" s="42"/>
      <c r="B575" s="43"/>
      <c r="C575" s="42"/>
      <c r="D575" s="75"/>
      <c r="E575" s="76"/>
      <c r="F575" s="43"/>
      <c r="G575" s="72"/>
      <c r="H575" s="43"/>
      <c r="I575" s="38"/>
      <c r="J575" s="46"/>
      <c r="K575" s="46"/>
      <c r="N575" s="43"/>
      <c r="O575" s="43"/>
      <c r="P575" s="43"/>
      <c r="Q575" s="43"/>
      <c r="R575" s="43"/>
      <c r="S575" s="43"/>
    </row>
    <row r="576" spans="1:19" s="27" customFormat="1" ht="14.25" customHeight="1">
      <c r="A576" s="42"/>
      <c r="B576" s="43"/>
      <c r="C576" s="42"/>
      <c r="D576" s="75"/>
      <c r="E576" s="76"/>
      <c r="F576" s="43"/>
      <c r="G576" s="72"/>
      <c r="H576" s="43"/>
      <c r="I576" s="38"/>
      <c r="J576" s="46"/>
      <c r="K576" s="46"/>
      <c r="N576" s="43"/>
      <c r="O576" s="43"/>
      <c r="P576" s="43"/>
      <c r="Q576" s="43"/>
      <c r="R576" s="43"/>
      <c r="S576" s="43"/>
    </row>
    <row r="577" spans="1:19" s="27" customFormat="1" ht="14.25" customHeight="1">
      <c r="A577" s="42" t="s">
        <v>94</v>
      </c>
      <c r="B577" s="43" t="s">
        <v>95</v>
      </c>
      <c r="C577" s="42" t="s">
        <v>96</v>
      </c>
      <c r="D577" s="51" t="s">
        <v>97</v>
      </c>
      <c r="E577" s="51" t="s">
        <v>98</v>
      </c>
      <c r="F577" s="43" t="s">
        <v>41</v>
      </c>
      <c r="G577" s="68" t="s">
        <v>34</v>
      </c>
      <c r="H577" s="43" t="s">
        <v>99</v>
      </c>
      <c r="I577" s="38">
        <v>1</v>
      </c>
      <c r="J577" s="34">
        <v>11</v>
      </c>
      <c r="K577" s="34"/>
      <c r="L577" s="7" t="s">
        <v>13</v>
      </c>
      <c r="N577" s="43"/>
      <c r="O577" s="43"/>
      <c r="P577" s="43"/>
      <c r="Q577" s="43"/>
      <c r="R577" s="43"/>
      <c r="S577" s="43"/>
    </row>
    <row r="578" spans="1:19" s="27" customFormat="1" ht="14.25" customHeight="1">
      <c r="A578" s="42" t="s">
        <v>100</v>
      </c>
      <c r="B578" s="43" t="s">
        <v>101</v>
      </c>
      <c r="C578" s="42" t="s">
        <v>102</v>
      </c>
      <c r="D578" s="51" t="s">
        <v>103</v>
      </c>
      <c r="E578" s="51" t="s">
        <v>104</v>
      </c>
      <c r="F578" s="43" t="s">
        <v>105</v>
      </c>
      <c r="G578" s="68" t="s">
        <v>34</v>
      </c>
      <c r="H578" s="43" t="s">
        <v>99</v>
      </c>
      <c r="I578" s="38">
        <v>2</v>
      </c>
      <c r="J578" s="34">
        <v>11</v>
      </c>
      <c r="K578" s="34"/>
      <c r="L578" s="27" t="s">
        <v>17</v>
      </c>
      <c r="N578" s="43"/>
      <c r="O578" s="43"/>
      <c r="P578" s="43"/>
      <c r="Q578" s="43"/>
      <c r="R578" s="43"/>
      <c r="S578" s="43"/>
    </row>
    <row r="579" spans="1:19" s="27" customFormat="1" ht="14.25" customHeight="1">
      <c r="A579" s="42"/>
      <c r="B579" s="43"/>
      <c r="C579" s="42"/>
      <c r="D579" s="51"/>
      <c r="E579" s="51"/>
      <c r="F579" s="43"/>
      <c r="G579" s="68"/>
      <c r="H579" s="43"/>
      <c r="I579" s="38"/>
      <c r="J579" s="34"/>
      <c r="K579" s="34"/>
      <c r="N579" s="43"/>
      <c r="O579" s="43"/>
      <c r="P579" s="43"/>
      <c r="Q579" s="43"/>
      <c r="R579" s="43"/>
      <c r="S579" s="43"/>
    </row>
    <row r="580" spans="1:19" s="27" customFormat="1" ht="14.25" customHeight="1">
      <c r="A580" s="42"/>
      <c r="B580" s="43"/>
      <c r="C580" s="42"/>
      <c r="D580" s="51"/>
      <c r="E580" s="51"/>
      <c r="F580" s="43"/>
      <c r="G580" s="68"/>
      <c r="H580" s="43"/>
      <c r="I580" s="38"/>
      <c r="J580" s="34"/>
      <c r="K580" s="34"/>
      <c r="N580" s="43"/>
      <c r="O580" s="43"/>
      <c r="P580" s="43"/>
      <c r="Q580" s="43"/>
      <c r="R580" s="43"/>
      <c r="S580" s="43"/>
    </row>
    <row r="581" spans="1:19" s="27" customFormat="1" ht="14.25" customHeight="1">
      <c r="A581" s="42" t="s">
        <v>106</v>
      </c>
      <c r="B581" s="43" t="s">
        <v>107</v>
      </c>
      <c r="C581" s="42" t="s">
        <v>108</v>
      </c>
      <c r="D581" s="43" t="s">
        <v>109</v>
      </c>
      <c r="E581" s="43" t="s">
        <v>110</v>
      </c>
      <c r="F581" s="43" t="s">
        <v>41</v>
      </c>
      <c r="G581" s="65" t="s">
        <v>34</v>
      </c>
      <c r="H581" s="43" t="s">
        <v>111</v>
      </c>
      <c r="I581" s="38">
        <v>3</v>
      </c>
      <c r="J581" s="44">
        <v>13</v>
      </c>
      <c r="K581" s="44"/>
      <c r="L581" s="7" t="s">
        <v>13</v>
      </c>
      <c r="N581" s="43"/>
      <c r="O581" s="43"/>
      <c r="P581" s="43"/>
      <c r="Q581" s="43"/>
      <c r="R581" s="43"/>
      <c r="S581" s="43"/>
    </row>
    <row r="582" spans="1:19" s="27" customFormat="1" ht="14.25" customHeight="1">
      <c r="A582" s="42"/>
      <c r="B582" s="43"/>
      <c r="C582" s="42"/>
      <c r="D582" s="43"/>
      <c r="E582" s="43"/>
      <c r="F582" s="43"/>
      <c r="G582" s="65"/>
      <c r="H582" s="43"/>
      <c r="I582" s="38"/>
      <c r="J582" s="44"/>
      <c r="K582" s="44"/>
      <c r="L582" s="7"/>
      <c r="N582" s="43"/>
      <c r="O582" s="43"/>
      <c r="P582" s="43"/>
      <c r="Q582" s="43"/>
      <c r="R582" s="43"/>
      <c r="S582" s="43"/>
    </row>
    <row r="583" spans="1:19" s="27" customFormat="1" ht="14.25" customHeight="1">
      <c r="A583" s="42"/>
      <c r="B583" s="43"/>
      <c r="C583" s="42"/>
      <c r="D583" s="43"/>
      <c r="E583" s="43"/>
      <c r="F583" s="43"/>
      <c r="G583" s="65"/>
      <c r="H583" s="43"/>
      <c r="I583" s="38"/>
      <c r="J583" s="44"/>
      <c r="K583" s="44"/>
      <c r="L583" s="7"/>
      <c r="N583" s="43"/>
      <c r="O583" s="43"/>
      <c r="P583" s="43"/>
      <c r="Q583" s="43"/>
      <c r="R583" s="43"/>
      <c r="S583" s="43"/>
    </row>
    <row r="584" spans="1:19" s="27" customFormat="1" ht="14.25" customHeight="1">
      <c r="A584" s="42" t="s">
        <v>112</v>
      </c>
      <c r="B584" s="43" t="s">
        <v>113</v>
      </c>
      <c r="C584" s="42" t="s">
        <v>114</v>
      </c>
      <c r="D584" s="43" t="s">
        <v>115</v>
      </c>
      <c r="E584" s="43" t="s">
        <v>116</v>
      </c>
      <c r="F584" s="43" t="s">
        <v>70</v>
      </c>
      <c r="G584" s="65" t="s">
        <v>34</v>
      </c>
      <c r="H584" s="43" t="s">
        <v>117</v>
      </c>
      <c r="I584" s="38">
        <v>4</v>
      </c>
      <c r="J584" s="44">
        <v>15</v>
      </c>
      <c r="K584" s="44"/>
      <c r="L584" s="7" t="s">
        <v>13</v>
      </c>
      <c r="N584" s="43"/>
      <c r="O584" s="43"/>
      <c r="P584" s="43"/>
      <c r="Q584" s="43"/>
      <c r="R584" s="43"/>
      <c r="S584" s="43"/>
    </row>
    <row r="585" spans="1:19" s="27" customFormat="1" ht="14.25" customHeight="1">
      <c r="A585" s="42"/>
      <c r="B585" s="43"/>
      <c r="C585" s="42"/>
      <c r="D585" s="43"/>
      <c r="E585" s="43"/>
      <c r="F585" s="43"/>
      <c r="G585" s="65"/>
      <c r="H585" s="43"/>
      <c r="I585" s="38"/>
      <c r="J585" s="44"/>
      <c r="K585" s="44"/>
      <c r="L585" s="7"/>
      <c r="N585" s="43"/>
      <c r="O585" s="43"/>
      <c r="P585" s="43"/>
      <c r="Q585" s="43"/>
      <c r="R585" s="43"/>
      <c r="S585" s="43"/>
    </row>
    <row r="586" spans="1:19" s="27" customFormat="1" ht="14.25" customHeight="1">
      <c r="A586" s="42"/>
      <c r="B586" s="43"/>
      <c r="C586" s="42"/>
      <c r="D586" s="43"/>
      <c r="E586" s="43"/>
      <c r="F586" s="43"/>
      <c r="G586" s="65"/>
      <c r="H586" s="43"/>
      <c r="I586" s="38"/>
      <c r="J586" s="44"/>
      <c r="K586" s="44"/>
      <c r="L586" s="7"/>
      <c r="N586" s="43"/>
      <c r="O586" s="43"/>
      <c r="P586" s="43"/>
      <c r="Q586" s="43"/>
      <c r="R586" s="43"/>
      <c r="S586" s="43"/>
    </row>
    <row r="587" spans="1:19" s="27" customFormat="1" ht="14.25" customHeight="1">
      <c r="A587" s="42"/>
      <c r="B587" s="43"/>
      <c r="C587" s="42"/>
      <c r="D587" s="43"/>
      <c r="E587" s="43"/>
      <c r="F587" s="43"/>
      <c r="G587" s="65"/>
      <c r="H587" s="43"/>
      <c r="I587" s="38"/>
      <c r="J587" s="44"/>
      <c r="K587" s="44"/>
      <c r="L587" s="7"/>
      <c r="N587" s="43"/>
      <c r="O587" s="43"/>
      <c r="P587" s="43"/>
      <c r="Q587" s="43"/>
      <c r="R587" s="43"/>
      <c r="S587" s="43"/>
    </row>
    <row r="588" spans="1:19" s="27" customFormat="1" ht="14.25" customHeight="1">
      <c r="A588" s="42" t="s">
        <v>73</v>
      </c>
      <c r="B588" s="43" t="s">
        <v>118</v>
      </c>
      <c r="C588" s="42" t="s">
        <v>119</v>
      </c>
      <c r="D588" s="43" t="s">
        <v>120</v>
      </c>
      <c r="E588" s="43" t="s">
        <v>121</v>
      </c>
      <c r="F588" s="43" t="s">
        <v>122</v>
      </c>
      <c r="G588" s="38" t="s">
        <v>123</v>
      </c>
      <c r="H588" s="43" t="s">
        <v>124</v>
      </c>
      <c r="I588" s="38">
        <v>1</v>
      </c>
      <c r="J588" s="44">
        <v>23</v>
      </c>
      <c r="K588" s="44"/>
      <c r="L588" s="7" t="s">
        <v>1</v>
      </c>
      <c r="N588" s="43"/>
      <c r="O588" s="43"/>
      <c r="P588" s="43"/>
      <c r="Q588" s="43"/>
      <c r="R588" s="43"/>
      <c r="S588" s="43"/>
    </row>
    <row r="589" spans="1:19" s="27" customFormat="1" ht="14.25" customHeight="1">
      <c r="A589" s="42" t="s">
        <v>125</v>
      </c>
      <c r="B589" s="43" t="s">
        <v>126</v>
      </c>
      <c r="C589" s="42" t="s">
        <v>127</v>
      </c>
      <c r="D589" s="43" t="s">
        <v>128</v>
      </c>
      <c r="E589" s="43" t="s">
        <v>129</v>
      </c>
      <c r="F589" s="43" t="s">
        <v>130</v>
      </c>
      <c r="G589" s="45" t="s">
        <v>123</v>
      </c>
      <c r="H589" s="43" t="s">
        <v>131</v>
      </c>
      <c r="I589" s="38">
        <v>1</v>
      </c>
      <c r="J589" s="34">
        <v>21</v>
      </c>
      <c r="K589" s="34"/>
      <c r="L589" s="7" t="s">
        <v>4</v>
      </c>
      <c r="N589" s="43"/>
      <c r="O589" s="43"/>
      <c r="P589" s="43"/>
      <c r="Q589" s="43"/>
      <c r="R589" s="43"/>
      <c r="S589" s="43"/>
    </row>
    <row r="590" spans="1:19" s="27" customFormat="1" ht="14.25" customHeight="1">
      <c r="A590" s="42" t="s">
        <v>132</v>
      </c>
      <c r="B590" s="43" t="s">
        <v>133</v>
      </c>
      <c r="C590" s="42" t="s">
        <v>71</v>
      </c>
      <c r="D590" s="43" t="s">
        <v>134</v>
      </c>
      <c r="E590" s="43" t="s">
        <v>135</v>
      </c>
      <c r="F590" s="43" t="s">
        <v>122</v>
      </c>
      <c r="G590" s="37" t="s">
        <v>123</v>
      </c>
      <c r="H590" s="43" t="s">
        <v>131</v>
      </c>
      <c r="I590" s="38">
        <v>2</v>
      </c>
      <c r="J590" s="46">
        <v>21</v>
      </c>
      <c r="K590" s="46"/>
      <c r="L590" s="7" t="s">
        <v>7</v>
      </c>
      <c r="N590" s="43"/>
      <c r="O590" s="43"/>
      <c r="P590" s="43"/>
      <c r="Q590" s="43"/>
      <c r="R590" s="43"/>
      <c r="S590" s="43"/>
    </row>
    <row r="591" spans="1:19" s="27" customFormat="1" ht="14.25" customHeight="1">
      <c r="A591" s="42"/>
      <c r="B591" s="43"/>
      <c r="C591" s="42"/>
      <c r="D591" s="43"/>
      <c r="E591" s="43"/>
      <c r="F591" s="43"/>
      <c r="G591" s="65"/>
      <c r="H591" s="43"/>
      <c r="I591" s="38"/>
      <c r="J591" s="44"/>
      <c r="K591" s="44"/>
      <c r="L591" s="7"/>
      <c r="N591" s="43"/>
      <c r="O591" s="43"/>
      <c r="P591" s="43"/>
      <c r="Q591" s="43"/>
      <c r="R591" s="43"/>
      <c r="S591" s="43"/>
    </row>
    <row r="592" spans="1:19" s="27" customFormat="1" ht="14.25" customHeight="1">
      <c r="A592" s="42"/>
      <c r="B592" s="43"/>
      <c r="C592" s="42"/>
      <c r="D592" s="43"/>
      <c r="E592" s="43"/>
      <c r="F592" s="43"/>
      <c r="G592" s="65"/>
      <c r="H592" s="43"/>
      <c r="I592" s="38"/>
      <c r="J592" s="44"/>
      <c r="K592" s="44"/>
      <c r="L592" s="7"/>
      <c r="N592" s="43"/>
      <c r="O592" s="43"/>
      <c r="P592" s="43"/>
      <c r="Q592" s="43"/>
      <c r="R592" s="43"/>
      <c r="S592" s="43"/>
    </row>
    <row r="593" spans="1:19" ht="15">
      <c r="A593" s="42" t="s">
        <v>136</v>
      </c>
      <c r="B593" s="43" t="s">
        <v>137</v>
      </c>
      <c r="C593" s="42" t="s">
        <v>138</v>
      </c>
      <c r="D593" s="43" t="s">
        <v>139</v>
      </c>
      <c r="E593" s="43" t="s">
        <v>140</v>
      </c>
      <c r="F593" s="43" t="s">
        <v>141</v>
      </c>
      <c r="G593" s="38" t="s">
        <v>123</v>
      </c>
      <c r="H593" s="43" t="s">
        <v>124</v>
      </c>
      <c r="I593" s="38">
        <v>2</v>
      </c>
      <c r="J593" s="44">
        <v>23</v>
      </c>
      <c r="K593" s="44"/>
      <c r="L593" s="7" t="s">
        <v>13</v>
      </c>
      <c r="M593" s="27"/>
      <c r="N593" s="43"/>
      <c r="O593" s="43"/>
      <c r="P593" s="43"/>
      <c r="Q593" s="43"/>
      <c r="R593" s="43"/>
      <c r="S593" s="43"/>
    </row>
    <row r="594" spans="1:19" ht="15">
      <c r="A594" s="42" t="s">
        <v>142</v>
      </c>
      <c r="B594" s="43" t="s">
        <v>143</v>
      </c>
      <c r="C594" s="42" t="s">
        <v>144</v>
      </c>
      <c r="D594" s="43" t="s">
        <v>145</v>
      </c>
      <c r="E594" s="43" t="s">
        <v>146</v>
      </c>
      <c r="F594" s="43" t="s">
        <v>147</v>
      </c>
      <c r="G594" s="45" t="s">
        <v>123</v>
      </c>
      <c r="H594" s="43" t="s">
        <v>124</v>
      </c>
      <c r="I594" s="38">
        <v>3</v>
      </c>
      <c r="J594" s="34">
        <v>23</v>
      </c>
      <c r="K594" s="34"/>
      <c r="L594" s="27" t="s">
        <v>17</v>
      </c>
      <c r="M594" s="27"/>
      <c r="N594" s="43"/>
      <c r="O594" s="43"/>
      <c r="P594" s="43"/>
      <c r="Q594" s="43"/>
      <c r="R594" s="43"/>
      <c r="S594" s="43"/>
    </row>
    <row r="595" spans="1:19" ht="15">
      <c r="A595" s="42"/>
      <c r="B595" s="43"/>
      <c r="C595" s="42"/>
      <c r="D595" s="43"/>
      <c r="E595" s="43"/>
      <c r="F595" s="43"/>
      <c r="G595" s="45"/>
      <c r="H595" s="43"/>
      <c r="I595" s="38"/>
      <c r="J595" s="34"/>
      <c r="K595" s="34"/>
      <c r="L595" s="27"/>
      <c r="M595" s="27"/>
      <c r="N595" s="43"/>
      <c r="O595" s="43"/>
      <c r="P595" s="43"/>
      <c r="Q595" s="43"/>
      <c r="R595" s="43"/>
      <c r="S595" s="43"/>
    </row>
    <row r="596" spans="1:19" ht="15">
      <c r="A596" s="42"/>
      <c r="B596" s="43"/>
      <c r="C596" s="42"/>
      <c r="D596" s="43"/>
      <c r="E596" s="43"/>
      <c r="F596" s="43"/>
      <c r="G596" s="45"/>
      <c r="H596" s="43"/>
      <c r="I596" s="38"/>
      <c r="J596" s="34"/>
      <c r="K596" s="34"/>
      <c r="L596" s="27"/>
      <c r="M596" s="27"/>
      <c r="N596" s="43"/>
      <c r="O596" s="43"/>
      <c r="P596" s="43"/>
      <c r="Q596" s="43"/>
      <c r="R596" s="43"/>
      <c r="S596" s="43"/>
    </row>
    <row r="597" spans="1:19" ht="15">
      <c r="A597" s="42" t="s">
        <v>148</v>
      </c>
      <c r="B597" s="43" t="s">
        <v>149</v>
      </c>
      <c r="C597" s="42" t="s">
        <v>150</v>
      </c>
      <c r="D597" s="43" t="s">
        <v>151</v>
      </c>
      <c r="E597" s="43" t="s">
        <v>152</v>
      </c>
      <c r="F597" s="43" t="s">
        <v>41</v>
      </c>
      <c r="G597" s="37" t="s">
        <v>123</v>
      </c>
      <c r="H597" s="43" t="s">
        <v>153</v>
      </c>
      <c r="I597" s="38">
        <v>1</v>
      </c>
      <c r="J597" s="46">
        <v>25</v>
      </c>
      <c r="K597" s="46"/>
      <c r="L597" s="7" t="s">
        <v>13</v>
      </c>
      <c r="M597" s="27"/>
      <c r="N597" s="43"/>
      <c r="O597" s="43"/>
      <c r="P597" s="43"/>
      <c r="Q597" s="43"/>
      <c r="R597" s="43"/>
      <c r="S597" s="43"/>
    </row>
    <row r="598" spans="1:19" s="27" customFormat="1" ht="14.25" customHeight="1">
      <c r="A598" s="42" t="s">
        <v>154</v>
      </c>
      <c r="B598" s="43" t="s">
        <v>155</v>
      </c>
      <c r="C598" s="42" t="s">
        <v>156</v>
      </c>
      <c r="D598" s="43" t="s">
        <v>157</v>
      </c>
      <c r="E598" s="43" t="s">
        <v>158</v>
      </c>
      <c r="F598" s="43" t="s">
        <v>70</v>
      </c>
      <c r="G598" s="38" t="s">
        <v>123</v>
      </c>
      <c r="H598" s="43" t="s">
        <v>153</v>
      </c>
      <c r="I598" s="38">
        <v>2</v>
      </c>
      <c r="J598" s="44">
        <v>25</v>
      </c>
      <c r="K598" s="44"/>
      <c r="L598" s="27" t="s">
        <v>17</v>
      </c>
      <c r="N598" s="43"/>
      <c r="O598" s="43"/>
      <c r="P598" s="43"/>
      <c r="Q598" s="43"/>
      <c r="R598" s="43"/>
      <c r="S598" s="43"/>
    </row>
    <row r="599" spans="1:19" s="27" customFormat="1" ht="14.25" customHeight="1">
      <c r="A599" s="42"/>
      <c r="B599" s="43"/>
      <c r="C599" s="42"/>
      <c r="D599" s="43"/>
      <c r="E599" s="43"/>
      <c r="F599" s="43"/>
      <c r="G599" s="38"/>
      <c r="H599" s="43"/>
      <c r="I599" s="38"/>
      <c r="J599" s="44"/>
      <c r="K599" s="44"/>
      <c r="N599" s="43"/>
      <c r="O599" s="43"/>
      <c r="P599" s="43"/>
      <c r="Q599" s="43"/>
      <c r="R599" s="43"/>
      <c r="S599" s="43"/>
    </row>
    <row r="600" spans="1:19" s="27" customFormat="1" ht="14.25" customHeight="1">
      <c r="A600" s="42"/>
      <c r="B600" s="43"/>
      <c r="C600" s="42"/>
      <c r="D600" s="43"/>
      <c r="E600" s="43"/>
      <c r="F600" s="43"/>
      <c r="G600" s="38"/>
      <c r="H600" s="43"/>
      <c r="I600" s="38"/>
      <c r="J600" s="44"/>
      <c r="K600" s="44"/>
      <c r="N600" s="43"/>
      <c r="O600" s="43"/>
      <c r="P600" s="43"/>
      <c r="Q600" s="43"/>
      <c r="R600" s="43"/>
      <c r="S600" s="43"/>
    </row>
    <row r="601" spans="1:19" s="27" customFormat="1" ht="14.25" customHeight="1">
      <c r="A601" s="42" t="s">
        <v>159</v>
      </c>
      <c r="B601" s="43" t="s">
        <v>160</v>
      </c>
      <c r="C601" s="42" t="s">
        <v>161</v>
      </c>
      <c r="D601" s="52" t="s">
        <v>139</v>
      </c>
      <c r="E601" s="53" t="s">
        <v>162</v>
      </c>
      <c r="F601" s="43" t="s">
        <v>70</v>
      </c>
      <c r="G601" s="37" t="s">
        <v>123</v>
      </c>
      <c r="H601" s="43" t="s">
        <v>163</v>
      </c>
      <c r="I601" s="38">
        <v>1</v>
      </c>
      <c r="J601" s="46">
        <v>27</v>
      </c>
      <c r="K601" s="46"/>
      <c r="L601" s="7" t="s">
        <v>13</v>
      </c>
      <c r="N601" s="43"/>
      <c r="O601" s="43"/>
      <c r="P601" s="43"/>
      <c r="Q601" s="43"/>
      <c r="R601" s="43"/>
      <c r="S601" s="43"/>
    </row>
    <row r="602" spans="1:19" s="27" customFormat="1" ht="14.25" customHeight="1">
      <c r="A602" s="42" t="s">
        <v>164</v>
      </c>
      <c r="B602" s="43" t="s">
        <v>165</v>
      </c>
      <c r="C602" s="42" t="s">
        <v>166</v>
      </c>
      <c r="D602" s="43" t="s">
        <v>167</v>
      </c>
      <c r="E602" s="43" t="s">
        <v>63</v>
      </c>
      <c r="F602" s="43" t="s">
        <v>41</v>
      </c>
      <c r="G602" s="38" t="s">
        <v>123</v>
      </c>
      <c r="H602" s="43" t="s">
        <v>163</v>
      </c>
      <c r="I602" s="38">
        <v>2</v>
      </c>
      <c r="J602" s="44">
        <v>27</v>
      </c>
      <c r="K602" s="44"/>
      <c r="L602" s="27" t="s">
        <v>17</v>
      </c>
      <c r="N602" s="43"/>
      <c r="O602" s="43"/>
      <c r="P602" s="43"/>
      <c r="Q602" s="43"/>
      <c r="R602" s="43"/>
      <c r="S602" s="43"/>
    </row>
    <row r="603" spans="1:19" s="27" customFormat="1" ht="14.25" customHeight="1">
      <c r="A603" s="42"/>
      <c r="B603" s="43"/>
      <c r="C603" s="42"/>
      <c r="D603" s="43"/>
      <c r="E603" s="43"/>
      <c r="F603" s="43"/>
      <c r="G603" s="38"/>
      <c r="H603" s="43"/>
      <c r="I603" s="38"/>
      <c r="J603" s="44"/>
      <c r="K603" s="44"/>
      <c r="N603" s="43"/>
      <c r="O603" s="43"/>
      <c r="P603" s="43"/>
      <c r="Q603" s="43"/>
      <c r="R603" s="43"/>
      <c r="S603" s="43"/>
    </row>
    <row r="604" spans="1:19" s="27" customFormat="1" ht="14.25" customHeight="1">
      <c r="A604" s="42"/>
      <c r="B604" s="43"/>
      <c r="C604" s="42"/>
      <c r="D604" s="43"/>
      <c r="E604" s="43"/>
      <c r="F604" s="43"/>
      <c r="G604" s="38"/>
      <c r="H604" s="43"/>
      <c r="I604" s="38"/>
      <c r="J604" s="44"/>
      <c r="K604" s="44"/>
      <c r="N604" s="43"/>
      <c r="O604" s="43"/>
      <c r="P604" s="43"/>
      <c r="Q604" s="43"/>
      <c r="R604" s="43"/>
      <c r="S604" s="43"/>
    </row>
    <row r="605" spans="1:19" s="27" customFormat="1" ht="14.25" customHeight="1">
      <c r="A605" s="42" t="s">
        <v>168</v>
      </c>
      <c r="B605" s="43" t="s">
        <v>169</v>
      </c>
      <c r="C605" s="42" t="s">
        <v>170</v>
      </c>
      <c r="D605" s="43" t="s">
        <v>171</v>
      </c>
      <c r="E605" s="43" t="s">
        <v>172</v>
      </c>
      <c r="F605" s="43" t="s">
        <v>122</v>
      </c>
      <c r="G605" s="37" t="s">
        <v>123</v>
      </c>
      <c r="H605" s="43" t="s">
        <v>173</v>
      </c>
      <c r="I605" s="38">
        <v>1</v>
      </c>
      <c r="J605" s="46">
        <v>29</v>
      </c>
      <c r="K605" s="46"/>
      <c r="L605" s="7" t="s">
        <v>13</v>
      </c>
      <c r="N605" s="43"/>
      <c r="O605" s="43"/>
      <c r="P605" s="43"/>
      <c r="Q605" s="43"/>
      <c r="R605" s="43"/>
      <c r="S605" s="43"/>
    </row>
    <row r="606" spans="1:19" s="27" customFormat="1" ht="14.25" customHeight="1">
      <c r="A606" s="42" t="s">
        <v>174</v>
      </c>
      <c r="B606" s="43" t="s">
        <v>175</v>
      </c>
      <c r="C606" s="42" t="s">
        <v>176</v>
      </c>
      <c r="D606" s="55" t="s">
        <v>177</v>
      </c>
      <c r="E606" s="56" t="s">
        <v>178</v>
      </c>
      <c r="F606" s="43" t="s">
        <v>33</v>
      </c>
      <c r="G606" s="38" t="s">
        <v>123</v>
      </c>
      <c r="H606" s="43" t="s">
        <v>173</v>
      </c>
      <c r="I606" s="38">
        <v>2</v>
      </c>
      <c r="J606" s="46">
        <v>29</v>
      </c>
      <c r="K606" s="46"/>
      <c r="L606" s="27" t="s">
        <v>17</v>
      </c>
      <c r="N606" s="43"/>
      <c r="O606" s="43"/>
      <c r="P606" s="43"/>
      <c r="Q606" s="43"/>
      <c r="R606" s="43"/>
      <c r="S606" s="43"/>
    </row>
    <row r="607" spans="1:19" s="27" customFormat="1" ht="14.25" customHeight="1">
      <c r="A607" s="42"/>
      <c r="B607" s="43"/>
      <c r="C607" s="42"/>
      <c r="D607" s="55"/>
      <c r="E607" s="56"/>
      <c r="F607" s="43"/>
      <c r="G607" s="38"/>
      <c r="H607" s="43"/>
      <c r="I607" s="38"/>
      <c r="J607" s="46"/>
      <c r="K607" s="46"/>
      <c r="N607" s="43"/>
      <c r="O607" s="43"/>
      <c r="P607" s="43"/>
      <c r="Q607" s="43"/>
      <c r="R607" s="43"/>
      <c r="S607" s="43"/>
    </row>
    <row r="608" spans="1:19" s="27" customFormat="1" ht="14.25" customHeight="1">
      <c r="A608" s="42"/>
      <c r="B608" s="43"/>
      <c r="C608" s="42"/>
      <c r="D608" s="55"/>
      <c r="E608" s="56"/>
      <c r="F608" s="43"/>
      <c r="G608" s="38"/>
      <c r="H608" s="43"/>
      <c r="I608" s="38"/>
      <c r="J608" s="46"/>
      <c r="K608" s="46"/>
      <c r="N608" s="43"/>
      <c r="O608" s="43"/>
      <c r="P608" s="43"/>
      <c r="Q608" s="43"/>
      <c r="R608" s="43"/>
      <c r="S608" s="43"/>
    </row>
    <row r="609" spans="1:19" s="27" customFormat="1" ht="14.25" customHeight="1">
      <c r="A609" s="42" t="s">
        <v>179</v>
      </c>
      <c r="B609" s="43" t="s">
        <v>180</v>
      </c>
      <c r="C609" s="42" t="s">
        <v>181</v>
      </c>
      <c r="D609" s="43" t="s">
        <v>182</v>
      </c>
      <c r="E609" s="43" t="s">
        <v>183</v>
      </c>
      <c r="F609" s="43" t="s">
        <v>184</v>
      </c>
      <c r="G609" s="38" t="s">
        <v>123</v>
      </c>
      <c r="H609" s="43" t="s">
        <v>185</v>
      </c>
      <c r="I609" s="38">
        <v>1</v>
      </c>
      <c r="J609" s="44">
        <v>31</v>
      </c>
      <c r="K609" s="44"/>
      <c r="L609" s="7" t="s">
        <v>13</v>
      </c>
      <c r="N609" s="43"/>
      <c r="O609" s="43"/>
      <c r="P609" s="43"/>
      <c r="Q609" s="43"/>
      <c r="R609" s="43"/>
      <c r="S609" s="43"/>
    </row>
    <row r="610" spans="1:19" s="27" customFormat="1" ht="14.25" customHeight="1">
      <c r="A610" s="42" t="s">
        <v>186</v>
      </c>
      <c r="B610" s="43" t="s">
        <v>187</v>
      </c>
      <c r="C610" s="42" t="s">
        <v>142</v>
      </c>
      <c r="D610" s="51" t="s">
        <v>188</v>
      </c>
      <c r="E610" s="51" t="s">
        <v>189</v>
      </c>
      <c r="F610" s="43" t="s">
        <v>33</v>
      </c>
      <c r="G610" s="38" t="s">
        <v>123</v>
      </c>
      <c r="H610" s="43" t="s">
        <v>185</v>
      </c>
      <c r="I610" s="38">
        <v>2</v>
      </c>
      <c r="J610" s="46">
        <v>31</v>
      </c>
      <c r="K610" s="46"/>
      <c r="L610" s="27" t="s">
        <v>17</v>
      </c>
      <c r="N610" s="43"/>
      <c r="O610" s="43"/>
      <c r="P610" s="43"/>
      <c r="Q610" s="43"/>
      <c r="R610" s="43"/>
      <c r="S610" s="43"/>
    </row>
    <row r="611" spans="1:19" s="27" customFormat="1" ht="14.25" customHeight="1">
      <c r="A611" s="42"/>
      <c r="B611" s="43"/>
      <c r="C611" s="42"/>
      <c r="D611" s="51"/>
      <c r="E611" s="51"/>
      <c r="F611" s="43"/>
      <c r="G611" s="38"/>
      <c r="H611" s="43"/>
      <c r="I611" s="38"/>
      <c r="J611" s="46"/>
      <c r="K611" s="46"/>
      <c r="N611" s="43"/>
      <c r="O611" s="43"/>
      <c r="P611" s="43"/>
      <c r="Q611" s="43"/>
      <c r="R611" s="43"/>
      <c r="S611" s="43"/>
    </row>
    <row r="612" spans="1:19" s="27" customFormat="1" ht="14.25" customHeight="1">
      <c r="A612" s="42"/>
      <c r="B612" s="43"/>
      <c r="C612" s="42"/>
      <c r="D612" s="51"/>
      <c r="E612" s="51"/>
      <c r="F612" s="43"/>
      <c r="G612" s="38"/>
      <c r="H612" s="43"/>
      <c r="I612" s="38"/>
      <c r="J612" s="46"/>
      <c r="K612" s="46"/>
      <c r="N612" s="43"/>
      <c r="O612" s="43"/>
      <c r="P612" s="43"/>
      <c r="Q612" s="43"/>
      <c r="R612" s="43"/>
      <c r="S612" s="43"/>
    </row>
    <row r="613" spans="1:19" s="27" customFormat="1" ht="14.25" customHeight="1">
      <c r="A613" s="42" t="s">
        <v>190</v>
      </c>
      <c r="B613" s="43" t="s">
        <v>191</v>
      </c>
      <c r="C613" s="42" t="s">
        <v>192</v>
      </c>
      <c r="D613" s="43" t="s">
        <v>193</v>
      </c>
      <c r="E613" s="43" t="s">
        <v>194</v>
      </c>
      <c r="F613" s="43" t="s">
        <v>195</v>
      </c>
      <c r="G613" s="38" t="s">
        <v>123</v>
      </c>
      <c r="H613" s="43" t="s">
        <v>196</v>
      </c>
      <c r="I613" s="38">
        <v>1</v>
      </c>
      <c r="J613" s="44">
        <v>33</v>
      </c>
      <c r="K613" s="44"/>
      <c r="L613" s="7" t="s">
        <v>13</v>
      </c>
      <c r="N613" s="43"/>
      <c r="O613" s="43"/>
      <c r="P613" s="43"/>
      <c r="Q613" s="43"/>
      <c r="R613" s="43"/>
      <c r="S613" s="43"/>
    </row>
    <row r="614" spans="1:19" s="27" customFormat="1" ht="14.25" customHeight="1">
      <c r="A614" s="42" t="s">
        <v>197</v>
      </c>
      <c r="B614" s="43" t="s">
        <v>198</v>
      </c>
      <c r="C614" s="42" t="s">
        <v>199</v>
      </c>
      <c r="D614" s="43" t="s">
        <v>200</v>
      </c>
      <c r="E614" s="43" t="s">
        <v>201</v>
      </c>
      <c r="F614" s="43" t="s">
        <v>70</v>
      </c>
      <c r="G614" s="45" t="s">
        <v>123</v>
      </c>
      <c r="H614" s="43" t="s">
        <v>196</v>
      </c>
      <c r="I614" s="38">
        <v>2</v>
      </c>
      <c r="J614" s="34">
        <v>33</v>
      </c>
      <c r="K614" s="34"/>
      <c r="L614" s="27" t="s">
        <v>17</v>
      </c>
      <c r="N614" s="43"/>
      <c r="O614" s="43"/>
      <c r="P614" s="43"/>
      <c r="Q614" s="43"/>
      <c r="R614" s="43"/>
      <c r="S614" s="43"/>
    </row>
    <row r="615" spans="1:19" s="27" customFormat="1" ht="14.25" customHeight="1">
      <c r="A615" s="42"/>
      <c r="B615" s="43"/>
      <c r="C615" s="42"/>
      <c r="D615" s="43"/>
      <c r="E615" s="43"/>
      <c r="F615" s="43"/>
      <c r="G615" s="45"/>
      <c r="H615" s="43"/>
      <c r="I615" s="38"/>
      <c r="J615" s="34"/>
      <c r="K615" s="34"/>
      <c r="N615" s="43"/>
      <c r="O615" s="43"/>
      <c r="P615" s="43"/>
      <c r="Q615" s="43"/>
      <c r="R615" s="43"/>
      <c r="S615" s="43"/>
    </row>
    <row r="616" spans="1:19" s="27" customFormat="1" ht="14.25" customHeight="1">
      <c r="A616" s="42"/>
      <c r="B616" s="43"/>
      <c r="C616" s="42"/>
      <c r="D616" s="43"/>
      <c r="E616" s="43"/>
      <c r="F616" s="43"/>
      <c r="G616" s="45"/>
      <c r="H616" s="43"/>
      <c r="I616" s="38"/>
      <c r="J616" s="34"/>
      <c r="K616" s="34"/>
      <c r="N616" s="43"/>
      <c r="O616" s="43"/>
      <c r="P616" s="43"/>
      <c r="Q616" s="43"/>
      <c r="R616" s="43"/>
      <c r="S616" s="43"/>
    </row>
    <row r="617" spans="1:19" s="27" customFormat="1" ht="14.25" customHeight="1">
      <c r="A617" s="42" t="s">
        <v>202</v>
      </c>
      <c r="B617" s="43" t="s">
        <v>203</v>
      </c>
      <c r="C617" s="42" t="s">
        <v>148</v>
      </c>
      <c r="D617" s="47" t="s">
        <v>204</v>
      </c>
      <c r="E617" s="54" t="s">
        <v>205</v>
      </c>
      <c r="F617" s="43" t="s">
        <v>105</v>
      </c>
      <c r="G617" s="45" t="s">
        <v>123</v>
      </c>
      <c r="H617" s="43" t="s">
        <v>206</v>
      </c>
      <c r="I617" s="38">
        <v>1</v>
      </c>
      <c r="J617" s="34">
        <v>35</v>
      </c>
      <c r="K617" s="34"/>
      <c r="L617" s="7" t="s">
        <v>13</v>
      </c>
      <c r="N617" s="43"/>
      <c r="O617" s="43"/>
      <c r="P617" s="43"/>
      <c r="Q617" s="43"/>
      <c r="R617" s="43"/>
      <c r="S617" s="43"/>
    </row>
    <row r="618" spans="1:19" s="27" customFormat="1" ht="14.25" customHeight="1">
      <c r="A618" s="42" t="s">
        <v>166</v>
      </c>
      <c r="B618" s="43" t="s">
        <v>207</v>
      </c>
      <c r="C618" s="42" t="s">
        <v>208</v>
      </c>
      <c r="D618" s="51" t="s">
        <v>209</v>
      </c>
      <c r="E618" s="51" t="s">
        <v>210</v>
      </c>
      <c r="F618" s="43" t="s">
        <v>211</v>
      </c>
      <c r="G618" s="38" t="s">
        <v>123</v>
      </c>
      <c r="H618" s="43" t="s">
        <v>206</v>
      </c>
      <c r="I618" s="38">
        <v>2</v>
      </c>
      <c r="J618" s="46">
        <v>35</v>
      </c>
      <c r="K618" s="46"/>
      <c r="L618" s="27" t="s">
        <v>17</v>
      </c>
      <c r="N618" s="43"/>
      <c r="O618" s="43"/>
      <c r="P618" s="43"/>
      <c r="Q618" s="43"/>
      <c r="R618" s="43"/>
      <c r="S618" s="43"/>
    </row>
    <row r="619" spans="1:19" s="27" customFormat="1" ht="14.25" customHeight="1">
      <c r="A619" s="42"/>
      <c r="B619" s="43"/>
      <c r="C619" s="42"/>
      <c r="D619" s="51"/>
      <c r="E619" s="51"/>
      <c r="F619" s="43"/>
      <c r="G619" s="38"/>
      <c r="H619" s="43"/>
      <c r="I619" s="38"/>
      <c r="J619" s="46"/>
      <c r="K619" s="46"/>
      <c r="N619" s="43"/>
      <c r="O619" s="43"/>
      <c r="P619" s="43"/>
      <c r="Q619" s="43"/>
      <c r="R619" s="43"/>
      <c r="S619" s="43"/>
    </row>
    <row r="620" spans="1:19" s="27" customFormat="1" ht="14.25" customHeight="1">
      <c r="A620" s="42"/>
      <c r="B620" s="43"/>
      <c r="C620" s="42"/>
      <c r="D620" s="51"/>
      <c r="E620" s="51"/>
      <c r="F620" s="43"/>
      <c r="G620" s="38"/>
      <c r="H620" s="43"/>
      <c r="I620" s="38"/>
      <c r="J620" s="46"/>
      <c r="K620" s="46"/>
      <c r="N620" s="43"/>
      <c r="O620" s="43"/>
      <c r="P620" s="43"/>
      <c r="Q620" s="43"/>
      <c r="R620" s="43"/>
      <c r="S620" s="43"/>
    </row>
    <row r="621" spans="1:19" s="27" customFormat="1" ht="14.25" customHeight="1">
      <c r="A621" s="42" t="s">
        <v>212</v>
      </c>
      <c r="B621" s="43" t="s">
        <v>213</v>
      </c>
      <c r="C621" s="42" t="s">
        <v>214</v>
      </c>
      <c r="D621" s="43" t="s">
        <v>215</v>
      </c>
      <c r="E621" s="43" t="s">
        <v>216</v>
      </c>
      <c r="F621" s="43" t="s">
        <v>217</v>
      </c>
      <c r="G621" s="38" t="s">
        <v>123</v>
      </c>
      <c r="H621" s="43" t="s">
        <v>218</v>
      </c>
      <c r="I621" s="38">
        <v>1</v>
      </c>
      <c r="J621" s="44">
        <v>37</v>
      </c>
      <c r="K621" s="44"/>
      <c r="L621" s="7" t="s">
        <v>13</v>
      </c>
      <c r="N621" s="43"/>
      <c r="O621" s="43"/>
      <c r="P621" s="43"/>
      <c r="Q621" s="43"/>
      <c r="R621" s="43"/>
      <c r="S621" s="43"/>
    </row>
    <row r="622" spans="1:19" s="27" customFormat="1" ht="14.25" customHeight="1">
      <c r="A622" s="1"/>
      <c r="B622"/>
      <c r="C622" s="2"/>
      <c r="D622"/>
      <c r="E622"/>
      <c r="F622"/>
      <c r="G622" s="2"/>
      <c r="H622" s="2"/>
      <c r="I622"/>
      <c r="J622" s="2"/>
      <c r="K622" s="2"/>
      <c r="L622"/>
      <c r="M622"/>
      <c r="N622"/>
      <c r="O622"/>
      <c r="P622"/>
      <c r="Q622"/>
      <c r="R622"/>
      <c r="S622"/>
    </row>
    <row r="623" spans="1:19" s="27" customFormat="1" ht="14.25" customHeight="1">
      <c r="A623" s="1"/>
      <c r="B623"/>
      <c r="C623" s="2"/>
      <c r="D623"/>
      <c r="E623"/>
      <c r="F623"/>
      <c r="G623" s="2"/>
      <c r="H623" s="2"/>
      <c r="I623"/>
      <c r="J623" s="2"/>
      <c r="K623" s="2"/>
      <c r="L623"/>
      <c r="M623"/>
      <c r="N623"/>
      <c r="O623"/>
      <c r="P623"/>
      <c r="Q623"/>
      <c r="R623"/>
      <c r="S623"/>
    </row>
    <row r="624" spans="1:19" s="27" customFormat="1" ht="14.25" customHeight="1">
      <c r="A624" s="1"/>
      <c r="B624"/>
      <c r="C624" s="2"/>
      <c r="D624"/>
      <c r="E624"/>
      <c r="F624"/>
      <c r="G624" s="2"/>
      <c r="H624" s="2"/>
      <c r="I624"/>
      <c r="J624" s="2"/>
      <c r="K624" s="2"/>
      <c r="L624"/>
      <c r="M624"/>
      <c r="N624"/>
      <c r="O624"/>
      <c r="P624"/>
      <c r="Q624"/>
      <c r="R624"/>
      <c r="S624"/>
    </row>
  </sheetData>
  <sheetProtection/>
  <mergeCells count="4">
    <mergeCell ref="A5:I5"/>
    <mergeCell ref="A6:I6"/>
    <mergeCell ref="A102:I102"/>
    <mergeCell ref="A103:I103"/>
  </mergeCells>
  <printOptions gridLines="1"/>
  <pageMargins left="0.35433070866141736" right="0.15748031496062992" top="0.3937007874015748" bottom="0.3937007874015748" header="0" footer="0"/>
  <pageSetup horizontalDpi="600" verticalDpi="600" orientation="portrait" paperSize="9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676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7.57421875" style="1" customWidth="1"/>
    <col min="2" max="2" width="10.140625" style="0" bestFit="1" customWidth="1"/>
    <col min="3" max="3" width="9.28125" style="2" bestFit="1" customWidth="1"/>
    <col min="4" max="4" width="11.57421875" style="0" customWidth="1"/>
    <col min="5" max="5" width="16.28125" style="0" customWidth="1"/>
    <col min="6" max="6" width="21.7109375" style="0" customWidth="1"/>
    <col min="7" max="7" width="5.8515625" style="2" customWidth="1"/>
    <col min="8" max="8" width="6.7109375" style="2" customWidth="1"/>
    <col min="9" max="9" width="6.8515625" style="0" customWidth="1"/>
    <col min="10" max="11" width="3.7109375" style="2" customWidth="1"/>
    <col min="12" max="12" width="11.28125" style="0" bestFit="1" customWidth="1"/>
    <col min="13" max="13" width="6.140625" style="0" customWidth="1"/>
    <col min="14" max="14" width="13.8515625" style="0" customWidth="1"/>
  </cols>
  <sheetData>
    <row r="1" ht="6" customHeight="1" thickBot="1"/>
    <row r="2" spans="9:17" ht="15">
      <c r="I2" s="3"/>
      <c r="J2" s="3"/>
      <c r="K2" s="4" t="s">
        <v>0</v>
      </c>
      <c r="L2" s="5"/>
      <c r="M2" s="5"/>
      <c r="N2" s="6"/>
      <c r="O2" s="3"/>
      <c r="Q2" s="7"/>
    </row>
    <row r="3" spans="10:19" ht="15">
      <c r="J3" s="8"/>
      <c r="K3" s="9">
        <v>1</v>
      </c>
      <c r="L3" s="10">
        <v>41580</v>
      </c>
      <c r="M3" s="11" t="s">
        <v>2</v>
      </c>
      <c r="N3" s="12" t="s">
        <v>3</v>
      </c>
      <c r="Q3" s="7"/>
      <c r="S3" s="13"/>
    </row>
    <row r="4" spans="10:19" ht="15">
      <c r="J4" s="8"/>
      <c r="K4" s="9">
        <v>2</v>
      </c>
      <c r="L4" s="10">
        <v>41622</v>
      </c>
      <c r="M4" s="11" t="s">
        <v>5</v>
      </c>
      <c r="N4" s="12" t="s">
        <v>6</v>
      </c>
      <c r="Q4" s="7"/>
      <c r="S4" s="13"/>
    </row>
    <row r="5" spans="1:14" ht="15.75">
      <c r="A5" s="149" t="s">
        <v>220</v>
      </c>
      <c r="B5" s="150"/>
      <c r="C5" s="150"/>
      <c r="D5" s="150"/>
      <c r="E5" s="150"/>
      <c r="F5" s="150"/>
      <c r="G5" s="150"/>
      <c r="H5" s="150"/>
      <c r="I5" s="150"/>
      <c r="J5" s="8"/>
      <c r="K5" s="9">
        <v>3</v>
      </c>
      <c r="L5" s="10">
        <v>41657</v>
      </c>
      <c r="M5" s="11" t="s">
        <v>2</v>
      </c>
      <c r="N5" s="12" t="s">
        <v>9</v>
      </c>
    </row>
    <row r="6" spans="1:17" ht="15.75">
      <c r="A6" s="151" t="s">
        <v>10</v>
      </c>
      <c r="B6" s="152"/>
      <c r="C6" s="152"/>
      <c r="D6" s="152"/>
      <c r="E6" s="152"/>
      <c r="F6" s="152"/>
      <c r="G6" s="152"/>
      <c r="H6" s="152"/>
      <c r="I6" s="152"/>
      <c r="J6" s="8"/>
      <c r="K6" s="9">
        <v>4</v>
      </c>
      <c r="L6" s="10">
        <v>41671</v>
      </c>
      <c r="M6" s="11" t="s">
        <v>11</v>
      </c>
      <c r="N6" s="12" t="s">
        <v>12</v>
      </c>
      <c r="Q6" s="7"/>
    </row>
    <row r="7" spans="1:17" s="16" customFormat="1" ht="15.75" thickBot="1">
      <c r="A7" s="115" t="s">
        <v>14</v>
      </c>
      <c r="B7" s="116"/>
      <c r="C7" s="17"/>
      <c r="D7" s="18"/>
      <c r="G7" s="19"/>
      <c r="H7" s="20" t="s">
        <v>15</v>
      </c>
      <c r="I7" s="21"/>
      <c r="J7" s="22"/>
      <c r="K7" s="23">
        <v>5</v>
      </c>
      <c r="L7" s="24">
        <v>41699</v>
      </c>
      <c r="M7" s="25" t="s">
        <v>16</v>
      </c>
      <c r="N7" s="26" t="s">
        <v>6</v>
      </c>
      <c r="Q7" s="27"/>
    </row>
    <row r="8" spans="1:19" s="16" customFormat="1" ht="15">
      <c r="A8" s="15" t="s">
        <v>18</v>
      </c>
      <c r="B8" s="28" t="s">
        <v>19</v>
      </c>
      <c r="C8" s="15" t="s">
        <v>20</v>
      </c>
      <c r="D8" s="18" t="s">
        <v>21</v>
      </c>
      <c r="E8" s="18" t="s">
        <v>22</v>
      </c>
      <c r="F8" s="29" t="s">
        <v>23</v>
      </c>
      <c r="G8" s="20" t="s">
        <v>24</v>
      </c>
      <c r="H8" s="20" t="s">
        <v>25</v>
      </c>
      <c r="I8" s="30" t="s">
        <v>18</v>
      </c>
      <c r="J8" s="17"/>
      <c r="K8" s="17"/>
      <c r="N8" s="31"/>
      <c r="O8" s="31"/>
      <c r="P8" s="31"/>
      <c r="Q8" s="31"/>
      <c r="R8" s="31"/>
      <c r="S8" s="31"/>
    </row>
    <row r="9" spans="1:19" s="41" customFormat="1" ht="15">
      <c r="A9" s="32"/>
      <c r="B9" s="33"/>
      <c r="C9" s="34"/>
      <c r="D9" s="35"/>
      <c r="E9" s="36"/>
      <c r="F9" s="35"/>
      <c r="G9" s="37"/>
      <c r="H9" s="38"/>
      <c r="I9" s="39"/>
      <c r="J9" s="40"/>
      <c r="K9" s="40"/>
      <c r="N9" s="31"/>
      <c r="O9" s="31"/>
      <c r="P9" s="31"/>
      <c r="Q9" s="31"/>
      <c r="R9" s="31"/>
      <c r="S9" s="31"/>
    </row>
    <row r="10" spans="1:19" s="27" customFormat="1" ht="15" customHeight="1">
      <c r="A10" s="117">
        <v>1</v>
      </c>
      <c r="B10" s="103">
        <v>0.02487268518518519</v>
      </c>
      <c r="C10" s="125">
        <v>50</v>
      </c>
      <c r="D10" s="47" t="s">
        <v>231</v>
      </c>
      <c r="E10" s="56" t="s">
        <v>232</v>
      </c>
      <c r="F10" s="55" t="s">
        <v>122</v>
      </c>
      <c r="G10" s="126" t="s">
        <v>123</v>
      </c>
      <c r="H10" s="127" t="s">
        <v>131</v>
      </c>
      <c r="I10" s="153">
        <v>1</v>
      </c>
      <c r="J10" s="7"/>
      <c r="K10" s="44"/>
      <c r="L10" s="7"/>
      <c r="N10" s="43"/>
      <c r="O10" s="43"/>
      <c r="P10" s="43"/>
      <c r="Q10" s="43"/>
      <c r="R10" s="43"/>
      <c r="S10" s="43"/>
    </row>
    <row r="11" spans="1:19" s="27" customFormat="1" ht="15" customHeight="1">
      <c r="A11" s="117">
        <v>2</v>
      </c>
      <c r="B11" s="103">
        <v>0.0249537037037037</v>
      </c>
      <c r="C11" s="126">
        <v>120</v>
      </c>
      <c r="D11" s="47" t="s">
        <v>233</v>
      </c>
      <c r="E11" s="48" t="s">
        <v>234</v>
      </c>
      <c r="F11" s="55" t="s">
        <v>41</v>
      </c>
      <c r="G11" s="122" t="s">
        <v>123</v>
      </c>
      <c r="H11" s="127" t="s">
        <v>131</v>
      </c>
      <c r="I11" s="153">
        <v>2</v>
      </c>
      <c r="J11" s="7"/>
      <c r="K11" s="34"/>
      <c r="L11" s="7"/>
      <c r="N11" s="43"/>
      <c r="O11" s="43"/>
      <c r="P11" s="43"/>
      <c r="Q11" s="43"/>
      <c r="R11" s="43"/>
      <c r="S11" s="43"/>
    </row>
    <row r="12" spans="1:19" s="27" customFormat="1" ht="15" customHeight="1">
      <c r="A12" s="117">
        <v>3</v>
      </c>
      <c r="B12" s="103">
        <v>0.02560185185185185</v>
      </c>
      <c r="C12" s="125">
        <v>82</v>
      </c>
      <c r="D12" s="47" t="s">
        <v>233</v>
      </c>
      <c r="E12" s="48" t="s">
        <v>239</v>
      </c>
      <c r="F12" s="55" t="s">
        <v>184</v>
      </c>
      <c r="G12" s="126" t="s">
        <v>123</v>
      </c>
      <c r="H12" s="127" t="s">
        <v>124</v>
      </c>
      <c r="I12" s="153">
        <v>1</v>
      </c>
      <c r="J12" s="7"/>
      <c r="K12" s="46"/>
      <c r="L12" s="7"/>
      <c r="N12" s="43"/>
      <c r="O12" s="43"/>
      <c r="P12" s="43"/>
      <c r="Q12" s="43"/>
      <c r="R12" s="43"/>
      <c r="S12" s="43"/>
    </row>
    <row r="13" spans="1:19" s="27" customFormat="1" ht="14.25" customHeight="1">
      <c r="A13" s="117">
        <v>4</v>
      </c>
      <c r="B13" s="103">
        <v>0.0256712962962963</v>
      </c>
      <c r="C13" s="34">
        <v>29</v>
      </c>
      <c r="D13" s="47" t="s">
        <v>237</v>
      </c>
      <c r="E13" s="48" t="s">
        <v>238</v>
      </c>
      <c r="F13" s="55" t="s">
        <v>41</v>
      </c>
      <c r="G13" s="126" t="s">
        <v>123</v>
      </c>
      <c r="H13" s="127" t="s">
        <v>131</v>
      </c>
      <c r="I13" s="153">
        <v>3</v>
      </c>
      <c r="J13" s="7"/>
      <c r="K13" s="34"/>
      <c r="N13" s="43"/>
      <c r="O13" s="43"/>
      <c r="P13" s="43"/>
      <c r="Q13" s="43"/>
      <c r="R13" s="43"/>
      <c r="S13" s="43"/>
    </row>
    <row r="14" spans="1:19" s="27" customFormat="1" ht="14.25" customHeight="1">
      <c r="A14" s="117">
        <v>5</v>
      </c>
      <c r="B14" s="103">
        <v>0.026099537037037036</v>
      </c>
      <c r="C14" s="125">
        <v>66</v>
      </c>
      <c r="D14" s="55" t="s">
        <v>167</v>
      </c>
      <c r="E14" s="55" t="s">
        <v>449</v>
      </c>
      <c r="F14" s="55" t="s">
        <v>41</v>
      </c>
      <c r="G14" s="126" t="s">
        <v>123</v>
      </c>
      <c r="H14" s="127" t="s">
        <v>131</v>
      </c>
      <c r="I14" s="153">
        <v>4</v>
      </c>
      <c r="J14" s="7"/>
      <c r="K14" s="44"/>
      <c r="L14" s="7"/>
      <c r="N14" s="43"/>
      <c r="O14" s="43"/>
      <c r="P14" s="43"/>
      <c r="Q14" s="43"/>
      <c r="R14" s="43"/>
      <c r="S14" s="43"/>
    </row>
    <row r="15" spans="1:19" s="27" customFormat="1" ht="14.25" customHeight="1">
      <c r="A15" s="117">
        <v>6</v>
      </c>
      <c r="B15" s="103">
        <v>0.026168981481481477</v>
      </c>
      <c r="C15" s="125">
        <v>94</v>
      </c>
      <c r="D15" s="57" t="s">
        <v>450</v>
      </c>
      <c r="E15" s="58" t="s">
        <v>451</v>
      </c>
      <c r="F15" s="47" t="s">
        <v>41</v>
      </c>
      <c r="G15" s="126" t="s">
        <v>123</v>
      </c>
      <c r="H15" s="127" t="s">
        <v>131</v>
      </c>
      <c r="I15" s="153">
        <v>5</v>
      </c>
      <c r="J15" s="7"/>
      <c r="K15" s="44"/>
      <c r="N15" s="43"/>
      <c r="O15" s="43"/>
      <c r="P15" s="43"/>
      <c r="Q15" s="43"/>
      <c r="R15" s="43"/>
      <c r="S15" s="43"/>
    </row>
    <row r="16" spans="1:19" s="27" customFormat="1" ht="14.25" customHeight="1">
      <c r="A16" s="117">
        <v>7</v>
      </c>
      <c r="B16" s="103">
        <v>0.02621527777777778</v>
      </c>
      <c r="C16" s="126">
        <v>28</v>
      </c>
      <c r="D16" s="47" t="s">
        <v>279</v>
      </c>
      <c r="E16" s="56" t="s">
        <v>452</v>
      </c>
      <c r="F16" s="139" t="s">
        <v>93</v>
      </c>
      <c r="G16" s="126" t="s">
        <v>123</v>
      </c>
      <c r="H16" s="127" t="s">
        <v>131</v>
      </c>
      <c r="I16" s="153">
        <v>6</v>
      </c>
      <c r="J16" s="7"/>
      <c r="K16" s="44"/>
      <c r="N16" s="43"/>
      <c r="O16" s="43"/>
      <c r="P16" s="43"/>
      <c r="Q16" s="43"/>
      <c r="R16" s="43"/>
      <c r="S16" s="43"/>
    </row>
    <row r="17" spans="1:19" s="27" customFormat="1" ht="14.25" customHeight="1">
      <c r="A17" s="117">
        <v>8</v>
      </c>
      <c r="B17" s="103">
        <v>0.02636574074074074</v>
      </c>
      <c r="C17" s="125">
        <v>132</v>
      </c>
      <c r="D17" s="47" t="s">
        <v>249</v>
      </c>
      <c r="E17" s="56" t="s">
        <v>250</v>
      </c>
      <c r="F17" s="55" t="s">
        <v>41</v>
      </c>
      <c r="G17" s="126" t="s">
        <v>123</v>
      </c>
      <c r="H17" s="127" t="s">
        <v>131</v>
      </c>
      <c r="I17" s="153">
        <v>7</v>
      </c>
      <c r="J17" s="7"/>
      <c r="K17" s="46"/>
      <c r="L17" s="7"/>
      <c r="N17" s="43"/>
      <c r="O17" s="43"/>
      <c r="P17" s="43"/>
      <c r="Q17" s="43"/>
      <c r="R17" s="43"/>
      <c r="S17" s="43"/>
    </row>
    <row r="18" spans="1:19" s="27" customFormat="1" ht="14.25" customHeight="1">
      <c r="A18" s="117">
        <v>9</v>
      </c>
      <c r="B18" s="103">
        <v>0.02648148148148148</v>
      </c>
      <c r="C18" s="34">
        <v>32</v>
      </c>
      <c r="D18" s="50" t="s">
        <v>139</v>
      </c>
      <c r="E18" s="50" t="s">
        <v>453</v>
      </c>
      <c r="F18" s="55" t="s">
        <v>33</v>
      </c>
      <c r="G18" s="126" t="s">
        <v>123</v>
      </c>
      <c r="H18" s="127" t="s">
        <v>131</v>
      </c>
      <c r="I18" s="153">
        <v>8</v>
      </c>
      <c r="J18" s="7"/>
      <c r="K18" s="34"/>
      <c r="N18" s="43"/>
      <c r="O18" s="43"/>
      <c r="P18" s="43"/>
      <c r="Q18" s="43"/>
      <c r="R18" s="43"/>
      <c r="S18" s="43"/>
    </row>
    <row r="19" spans="1:19" s="27" customFormat="1" ht="14.25" customHeight="1">
      <c r="A19" s="117">
        <v>10</v>
      </c>
      <c r="B19" s="103">
        <v>0.02659722222222222</v>
      </c>
      <c r="C19" s="125">
        <v>58</v>
      </c>
      <c r="D19" s="47" t="s">
        <v>254</v>
      </c>
      <c r="E19" s="48" t="s">
        <v>255</v>
      </c>
      <c r="F19" s="55" t="s">
        <v>41</v>
      </c>
      <c r="G19" s="126" t="s">
        <v>123</v>
      </c>
      <c r="H19" s="127" t="s">
        <v>163</v>
      </c>
      <c r="I19" s="153">
        <v>1</v>
      </c>
      <c r="J19" s="7"/>
      <c r="K19" s="44"/>
      <c r="N19" s="43"/>
      <c r="O19" s="43"/>
      <c r="P19" s="43"/>
      <c r="Q19" s="43"/>
      <c r="R19" s="43"/>
      <c r="S19" s="43"/>
    </row>
    <row r="20" spans="1:19" s="27" customFormat="1" ht="14.25" customHeight="1">
      <c r="A20" s="117">
        <v>11</v>
      </c>
      <c r="B20" s="103">
        <v>0.026608796296296297</v>
      </c>
      <c r="C20" s="125">
        <v>44</v>
      </c>
      <c r="D20" s="47" t="s">
        <v>240</v>
      </c>
      <c r="E20" s="56" t="s">
        <v>241</v>
      </c>
      <c r="F20" s="55" t="s">
        <v>41</v>
      </c>
      <c r="G20" s="126" t="s">
        <v>123</v>
      </c>
      <c r="H20" s="127" t="s">
        <v>131</v>
      </c>
      <c r="I20" s="153">
        <v>9</v>
      </c>
      <c r="J20" s="7"/>
      <c r="K20" s="46"/>
      <c r="N20" s="43"/>
      <c r="O20" s="43"/>
      <c r="P20" s="43"/>
      <c r="Q20" s="43"/>
      <c r="R20" s="43"/>
      <c r="S20" s="43"/>
    </row>
    <row r="21" spans="1:19" s="27" customFormat="1" ht="14.25" customHeight="1">
      <c r="A21" s="117">
        <v>12</v>
      </c>
      <c r="B21" s="103">
        <v>0.026736111111111113</v>
      </c>
      <c r="C21" s="126">
        <v>48</v>
      </c>
      <c r="D21" s="47" t="s">
        <v>188</v>
      </c>
      <c r="E21" s="48" t="s">
        <v>244</v>
      </c>
      <c r="F21" s="47" t="s">
        <v>211</v>
      </c>
      <c r="G21" s="126" t="s">
        <v>123</v>
      </c>
      <c r="H21" s="127" t="s">
        <v>163</v>
      </c>
      <c r="I21" s="153">
        <v>2</v>
      </c>
      <c r="J21" s="7"/>
      <c r="K21" s="44"/>
      <c r="N21" s="43"/>
      <c r="O21" s="43"/>
      <c r="P21" s="43"/>
      <c r="Q21" s="43"/>
      <c r="R21" s="43"/>
      <c r="S21" s="43"/>
    </row>
    <row r="22" spans="1:19" s="27" customFormat="1" ht="14.25" customHeight="1">
      <c r="A22" s="117">
        <v>13</v>
      </c>
      <c r="B22" s="103">
        <v>0.026793981481481485</v>
      </c>
      <c r="C22" s="142">
        <v>14</v>
      </c>
      <c r="D22" s="141" t="s">
        <v>251</v>
      </c>
      <c r="E22" s="141" t="s">
        <v>252</v>
      </c>
      <c r="F22" s="141" t="s">
        <v>93</v>
      </c>
      <c r="G22" s="126" t="s">
        <v>123</v>
      </c>
      <c r="H22" s="127" t="s">
        <v>153</v>
      </c>
      <c r="I22" s="153">
        <v>1</v>
      </c>
      <c r="J22" s="7"/>
      <c r="K22" s="44"/>
      <c r="N22" s="43"/>
      <c r="O22" s="43"/>
      <c r="P22" s="43"/>
      <c r="Q22" s="43"/>
      <c r="R22" s="43"/>
      <c r="S22" s="43"/>
    </row>
    <row r="23" spans="1:19" s="27" customFormat="1" ht="14.25" customHeight="1">
      <c r="A23" s="117">
        <v>14</v>
      </c>
      <c r="B23" s="103">
        <v>0.027002314814814812</v>
      </c>
      <c r="C23" s="125">
        <v>2</v>
      </c>
      <c r="D23" s="47" t="s">
        <v>329</v>
      </c>
      <c r="E23" s="56" t="s">
        <v>299</v>
      </c>
      <c r="F23" s="55" t="s">
        <v>41</v>
      </c>
      <c r="G23" s="122" t="s">
        <v>123</v>
      </c>
      <c r="H23" s="127" t="s">
        <v>131</v>
      </c>
      <c r="I23" s="153">
        <v>10</v>
      </c>
      <c r="J23" s="7"/>
      <c r="K23" s="46"/>
      <c r="N23" s="43"/>
      <c r="O23" s="43"/>
      <c r="P23" s="43"/>
      <c r="Q23" s="43"/>
      <c r="R23" s="43"/>
      <c r="S23" s="43"/>
    </row>
    <row r="24" spans="1:19" s="27" customFormat="1" ht="14.25" customHeight="1">
      <c r="A24" s="117">
        <v>15</v>
      </c>
      <c r="B24" s="103">
        <v>0.027222222222222228</v>
      </c>
      <c r="C24" s="140">
        <v>1</v>
      </c>
      <c r="D24" s="47" t="s">
        <v>231</v>
      </c>
      <c r="E24" s="48" t="s">
        <v>253</v>
      </c>
      <c r="F24" s="139" t="s">
        <v>70</v>
      </c>
      <c r="G24" s="126" t="s">
        <v>123</v>
      </c>
      <c r="H24" s="127" t="s">
        <v>153</v>
      </c>
      <c r="I24" s="153">
        <v>2</v>
      </c>
      <c r="J24" s="7"/>
      <c r="K24" s="44"/>
      <c r="N24" s="43"/>
      <c r="O24" s="43"/>
      <c r="P24" s="43"/>
      <c r="Q24" s="43"/>
      <c r="R24" s="43"/>
      <c r="S24" s="43"/>
    </row>
    <row r="25" spans="1:19" s="27" customFormat="1" ht="14.25" customHeight="1">
      <c r="A25" s="117">
        <v>16</v>
      </c>
      <c r="B25" s="103">
        <v>0.027233796296296298</v>
      </c>
      <c r="C25" s="125">
        <v>23</v>
      </c>
      <c r="D25" s="61" t="s">
        <v>454</v>
      </c>
      <c r="E25" s="66" t="s">
        <v>455</v>
      </c>
      <c r="F25" s="55" t="s">
        <v>211</v>
      </c>
      <c r="G25" s="122" t="s">
        <v>123</v>
      </c>
      <c r="H25" s="127" t="s">
        <v>124</v>
      </c>
      <c r="I25" s="153">
        <v>2</v>
      </c>
      <c r="J25" s="7"/>
      <c r="K25" s="44"/>
      <c r="N25" s="43"/>
      <c r="O25" s="43"/>
      <c r="P25" s="43"/>
      <c r="Q25" s="43"/>
      <c r="R25" s="43"/>
      <c r="S25" s="43"/>
    </row>
    <row r="26" spans="1:19" s="27" customFormat="1" ht="14.25" customHeight="1">
      <c r="A26" s="117">
        <v>17</v>
      </c>
      <c r="B26" s="103">
        <v>0.027280092592592592</v>
      </c>
      <c r="C26" s="38">
        <v>4</v>
      </c>
      <c r="D26" s="143" t="s">
        <v>62</v>
      </c>
      <c r="E26" s="143" t="s">
        <v>253</v>
      </c>
      <c r="F26" s="55" t="s">
        <v>41</v>
      </c>
      <c r="G26" s="126" t="s">
        <v>34</v>
      </c>
      <c r="H26" s="127" t="s">
        <v>48</v>
      </c>
      <c r="I26" s="153">
        <v>1</v>
      </c>
      <c r="J26" s="7"/>
      <c r="K26" s="46"/>
      <c r="N26" s="43"/>
      <c r="O26" s="43"/>
      <c r="P26" s="43"/>
      <c r="Q26" s="43"/>
      <c r="R26" s="43"/>
      <c r="S26" s="43"/>
    </row>
    <row r="27" spans="1:19" s="27" customFormat="1" ht="15">
      <c r="A27" s="117">
        <v>18</v>
      </c>
      <c r="B27" s="103">
        <v>0.027314814814814816</v>
      </c>
      <c r="C27" s="125">
        <v>102</v>
      </c>
      <c r="D27" s="47" t="s">
        <v>256</v>
      </c>
      <c r="E27" s="48" t="s">
        <v>81</v>
      </c>
      <c r="F27" s="129" t="s">
        <v>211</v>
      </c>
      <c r="G27" s="126" t="s">
        <v>123</v>
      </c>
      <c r="H27" s="127" t="s">
        <v>153</v>
      </c>
      <c r="I27" s="153">
        <v>3</v>
      </c>
      <c r="J27" s="7"/>
      <c r="K27" s="46"/>
      <c r="N27" s="43"/>
      <c r="O27" s="43"/>
      <c r="P27" s="43"/>
      <c r="Q27" s="43"/>
      <c r="R27" s="43"/>
      <c r="S27" s="43"/>
    </row>
    <row r="28" spans="1:19" s="27" customFormat="1" ht="15">
      <c r="A28" s="117">
        <v>19</v>
      </c>
      <c r="B28" s="103">
        <v>0.02766203703703704</v>
      </c>
      <c r="C28" s="34">
        <v>59</v>
      </c>
      <c r="D28" s="143" t="s">
        <v>456</v>
      </c>
      <c r="E28" s="143" t="s">
        <v>457</v>
      </c>
      <c r="F28" s="55" t="s">
        <v>70</v>
      </c>
      <c r="G28" s="126" t="s">
        <v>123</v>
      </c>
      <c r="H28" s="127" t="s">
        <v>124</v>
      </c>
      <c r="I28" s="153">
        <v>3</v>
      </c>
      <c r="J28" s="7"/>
      <c r="K28" s="44"/>
      <c r="N28" s="43"/>
      <c r="O28" s="43"/>
      <c r="P28" s="43"/>
      <c r="Q28" s="43"/>
      <c r="R28" s="43"/>
      <c r="S28" s="43"/>
    </row>
    <row r="29" spans="1:19" s="27" customFormat="1" ht="15">
      <c r="A29" s="117">
        <v>20</v>
      </c>
      <c r="B29" s="103">
        <v>0.02770833333333333</v>
      </c>
      <c r="C29" s="34">
        <v>49</v>
      </c>
      <c r="D29" s="143" t="s">
        <v>245</v>
      </c>
      <c r="E29" s="143" t="s">
        <v>246</v>
      </c>
      <c r="F29" s="55" t="s">
        <v>211</v>
      </c>
      <c r="G29" s="126" t="s">
        <v>123</v>
      </c>
      <c r="H29" s="127" t="s">
        <v>163</v>
      </c>
      <c r="I29" s="153">
        <v>3</v>
      </c>
      <c r="J29" s="7"/>
      <c r="K29" s="44"/>
      <c r="N29" s="43"/>
      <c r="O29" s="43"/>
      <c r="P29" s="43"/>
      <c r="Q29" s="43"/>
      <c r="R29" s="43"/>
      <c r="S29" s="43"/>
    </row>
    <row r="30" spans="1:19" s="27" customFormat="1" ht="14.25" customHeight="1">
      <c r="A30" s="117">
        <v>21</v>
      </c>
      <c r="B30" s="103">
        <v>0.027777777777777776</v>
      </c>
      <c r="C30" s="125">
        <v>13</v>
      </c>
      <c r="D30" s="47" t="s">
        <v>279</v>
      </c>
      <c r="E30" s="56" t="s">
        <v>458</v>
      </c>
      <c r="F30" s="55" t="s">
        <v>459</v>
      </c>
      <c r="G30" s="122" t="s">
        <v>123</v>
      </c>
      <c r="H30" s="127" t="s">
        <v>163</v>
      </c>
      <c r="I30" s="153">
        <v>4</v>
      </c>
      <c r="J30" s="7"/>
      <c r="K30" s="46"/>
      <c r="L30" s="7"/>
      <c r="N30" s="43"/>
      <c r="O30" s="43"/>
      <c r="P30" s="43"/>
      <c r="Q30" s="43"/>
      <c r="R30" s="43"/>
      <c r="S30" s="43"/>
    </row>
    <row r="31" spans="1:19" s="27" customFormat="1" ht="14.25" customHeight="1">
      <c r="A31" s="117">
        <v>22</v>
      </c>
      <c r="B31" s="103">
        <v>0.027800925925925923</v>
      </c>
      <c r="C31" s="126">
        <v>25</v>
      </c>
      <c r="D31" s="61" t="s">
        <v>257</v>
      </c>
      <c r="E31" s="61" t="s">
        <v>258</v>
      </c>
      <c r="F31" s="55" t="s">
        <v>259</v>
      </c>
      <c r="G31" s="122" t="s">
        <v>123</v>
      </c>
      <c r="H31" s="127" t="s">
        <v>163</v>
      </c>
      <c r="I31" s="153">
        <v>5</v>
      </c>
      <c r="J31" s="7"/>
      <c r="K31" s="44"/>
      <c r="L31" s="7"/>
      <c r="N31" s="43"/>
      <c r="O31" s="43"/>
      <c r="P31" s="43"/>
      <c r="Q31" s="43"/>
      <c r="R31" s="43"/>
      <c r="S31" s="43"/>
    </row>
    <row r="32" spans="1:19" s="27" customFormat="1" ht="15">
      <c r="A32" s="117">
        <v>23</v>
      </c>
      <c r="B32" s="103">
        <v>0.027962962962962964</v>
      </c>
      <c r="C32" s="125">
        <v>106</v>
      </c>
      <c r="D32" s="61" t="s">
        <v>460</v>
      </c>
      <c r="E32" s="66" t="s">
        <v>461</v>
      </c>
      <c r="F32" s="61" t="s">
        <v>33</v>
      </c>
      <c r="G32" s="126" t="s">
        <v>123</v>
      </c>
      <c r="H32" s="127" t="s">
        <v>131</v>
      </c>
      <c r="I32" s="153">
        <v>11</v>
      </c>
      <c r="J32" s="7"/>
      <c r="K32" s="46"/>
      <c r="N32" s="43"/>
      <c r="O32" s="43"/>
      <c r="P32" s="43"/>
      <c r="Q32" s="43"/>
      <c r="R32" s="43"/>
      <c r="S32" s="43"/>
    </row>
    <row r="33" spans="1:19" s="27" customFormat="1" ht="15">
      <c r="A33" s="117">
        <v>24</v>
      </c>
      <c r="B33" s="103">
        <v>0.028055555555555556</v>
      </c>
      <c r="C33" s="125">
        <v>107</v>
      </c>
      <c r="D33" s="47" t="s">
        <v>454</v>
      </c>
      <c r="E33" s="48" t="s">
        <v>462</v>
      </c>
      <c r="F33" s="129" t="s">
        <v>463</v>
      </c>
      <c r="G33" s="126" t="s">
        <v>123</v>
      </c>
      <c r="H33" s="127" t="s">
        <v>124</v>
      </c>
      <c r="I33" s="153">
        <v>4</v>
      </c>
      <c r="J33" s="7"/>
      <c r="K33" s="34"/>
      <c r="N33" s="43"/>
      <c r="O33" s="43"/>
      <c r="P33" s="43"/>
      <c r="Q33" s="43"/>
      <c r="R33" s="43"/>
      <c r="S33" s="43"/>
    </row>
    <row r="34" spans="1:19" s="27" customFormat="1" ht="15">
      <c r="A34" s="117">
        <v>25</v>
      </c>
      <c r="B34" s="103">
        <v>0.028518518518518523</v>
      </c>
      <c r="C34" s="34">
        <v>31</v>
      </c>
      <c r="D34" s="55" t="s">
        <v>464</v>
      </c>
      <c r="E34" s="56" t="s">
        <v>465</v>
      </c>
      <c r="F34" s="55" t="s">
        <v>33</v>
      </c>
      <c r="G34" s="126" t="s">
        <v>123</v>
      </c>
      <c r="H34" s="127" t="s">
        <v>153</v>
      </c>
      <c r="I34" s="153">
        <v>4</v>
      </c>
      <c r="J34" s="7"/>
      <c r="K34" s="44"/>
      <c r="N34" s="43"/>
      <c r="O34" s="43"/>
      <c r="P34" s="43"/>
      <c r="Q34" s="43"/>
      <c r="R34" s="43"/>
      <c r="S34" s="43"/>
    </row>
    <row r="35" spans="1:19" s="27" customFormat="1" ht="15">
      <c r="A35" s="117">
        <v>26</v>
      </c>
      <c r="B35" s="103">
        <v>0.02854166666666667</v>
      </c>
      <c r="C35" s="142">
        <v>40</v>
      </c>
      <c r="D35" s="55" t="s">
        <v>260</v>
      </c>
      <c r="E35" s="56" t="s">
        <v>261</v>
      </c>
      <c r="F35" s="55" t="s">
        <v>211</v>
      </c>
      <c r="G35" s="122" t="s">
        <v>123</v>
      </c>
      <c r="H35" s="127" t="s">
        <v>153</v>
      </c>
      <c r="I35" s="153">
        <v>5</v>
      </c>
      <c r="J35" s="7"/>
      <c r="K35" s="44"/>
      <c r="N35" s="43"/>
      <c r="O35" s="43"/>
      <c r="P35" s="43"/>
      <c r="Q35" s="43"/>
      <c r="R35" s="43"/>
      <c r="S35" s="43"/>
    </row>
    <row r="36" spans="1:19" s="27" customFormat="1" ht="14.25" customHeight="1">
      <c r="A36" s="117">
        <v>27</v>
      </c>
      <c r="B36" s="103">
        <v>0.028587962962962964</v>
      </c>
      <c r="C36" s="118">
        <v>5</v>
      </c>
      <c r="D36" s="55" t="s">
        <v>167</v>
      </c>
      <c r="E36" s="55" t="s">
        <v>63</v>
      </c>
      <c r="F36" s="55" t="s">
        <v>41</v>
      </c>
      <c r="G36" s="126" t="s">
        <v>123</v>
      </c>
      <c r="H36" s="127" t="s">
        <v>163</v>
      </c>
      <c r="I36" s="153">
        <v>6</v>
      </c>
      <c r="J36" s="7"/>
      <c r="K36" s="46"/>
      <c r="L36" s="7"/>
      <c r="N36" s="43"/>
      <c r="O36" s="43"/>
      <c r="P36" s="43"/>
      <c r="Q36" s="43"/>
      <c r="R36" s="43"/>
      <c r="S36" s="43"/>
    </row>
    <row r="37" spans="1:19" s="27" customFormat="1" ht="15">
      <c r="A37" s="117">
        <v>28</v>
      </c>
      <c r="B37" s="103">
        <v>0.028946759259259255</v>
      </c>
      <c r="C37" s="34">
        <v>104</v>
      </c>
      <c r="D37" s="55" t="s">
        <v>263</v>
      </c>
      <c r="E37" s="55" t="s">
        <v>264</v>
      </c>
      <c r="F37" s="55" t="s">
        <v>211</v>
      </c>
      <c r="G37" s="126" t="s">
        <v>123</v>
      </c>
      <c r="H37" s="127" t="s">
        <v>131</v>
      </c>
      <c r="I37" s="153">
        <v>12</v>
      </c>
      <c r="J37" s="7"/>
      <c r="K37" s="44"/>
      <c r="N37" s="43"/>
      <c r="O37" s="43"/>
      <c r="P37" s="43"/>
      <c r="Q37" s="43"/>
      <c r="R37" s="43"/>
      <c r="S37" s="43"/>
    </row>
    <row r="38" spans="1:19" s="27" customFormat="1" ht="15">
      <c r="A38" s="117">
        <v>29</v>
      </c>
      <c r="B38" s="103">
        <v>0.028993055555555553</v>
      </c>
      <c r="C38" s="126">
        <v>27</v>
      </c>
      <c r="D38" s="73" t="s">
        <v>466</v>
      </c>
      <c r="E38" s="74" t="s">
        <v>467</v>
      </c>
      <c r="F38" s="129" t="s">
        <v>93</v>
      </c>
      <c r="G38" s="122" t="s">
        <v>123</v>
      </c>
      <c r="H38" s="127" t="s">
        <v>131</v>
      </c>
      <c r="I38" s="153">
        <v>13</v>
      </c>
      <c r="J38" s="7"/>
      <c r="K38" s="46"/>
      <c r="N38" s="43"/>
      <c r="O38" s="43"/>
      <c r="P38" s="43"/>
      <c r="Q38" s="43"/>
      <c r="R38" s="43"/>
      <c r="S38" s="43"/>
    </row>
    <row r="39" spans="1:19" s="27" customFormat="1" ht="14.25" customHeight="1">
      <c r="A39" s="117">
        <v>30</v>
      </c>
      <c r="B39" s="103">
        <v>0.029039351851851854</v>
      </c>
      <c r="C39" s="34">
        <v>35</v>
      </c>
      <c r="D39" s="143" t="s">
        <v>276</v>
      </c>
      <c r="E39" s="143" t="s">
        <v>277</v>
      </c>
      <c r="F39" s="55" t="s">
        <v>211</v>
      </c>
      <c r="G39" s="126" t="s">
        <v>123</v>
      </c>
      <c r="H39" s="127" t="s">
        <v>269</v>
      </c>
      <c r="I39" s="153">
        <v>1</v>
      </c>
      <c r="J39" s="7"/>
      <c r="K39" s="44"/>
      <c r="N39" s="43"/>
      <c r="O39" s="43"/>
      <c r="P39" s="43"/>
      <c r="Q39" s="43"/>
      <c r="R39" s="43"/>
      <c r="S39" s="43"/>
    </row>
    <row r="40" spans="1:19" s="27" customFormat="1" ht="14.25" customHeight="1">
      <c r="A40" s="117">
        <v>31</v>
      </c>
      <c r="B40" s="103">
        <v>0.029143518518518517</v>
      </c>
      <c r="C40" s="126">
        <v>36</v>
      </c>
      <c r="D40" s="47" t="s">
        <v>279</v>
      </c>
      <c r="E40" s="48" t="s">
        <v>277</v>
      </c>
      <c r="F40" s="129" t="s">
        <v>70</v>
      </c>
      <c r="G40" s="126" t="s">
        <v>123</v>
      </c>
      <c r="H40" s="127" t="s">
        <v>163</v>
      </c>
      <c r="I40" s="153">
        <v>7</v>
      </c>
      <c r="J40" s="7"/>
      <c r="K40" s="46"/>
      <c r="N40" s="43"/>
      <c r="O40" s="43"/>
      <c r="P40" s="43"/>
      <c r="Q40" s="43"/>
      <c r="R40" s="43"/>
      <c r="S40" s="43"/>
    </row>
    <row r="41" spans="1:19" s="27" customFormat="1" ht="14.25" customHeight="1">
      <c r="A41" s="117">
        <v>32</v>
      </c>
      <c r="B41" s="103">
        <v>0.02917824074074074</v>
      </c>
      <c r="C41" s="125">
        <v>139</v>
      </c>
      <c r="D41" s="55" t="s">
        <v>139</v>
      </c>
      <c r="E41" s="55" t="s">
        <v>267</v>
      </c>
      <c r="F41" s="55" t="s">
        <v>105</v>
      </c>
      <c r="G41" s="126" t="s">
        <v>123</v>
      </c>
      <c r="H41" s="127" t="s">
        <v>269</v>
      </c>
      <c r="I41" s="66">
        <v>2</v>
      </c>
      <c r="J41" s="7"/>
      <c r="K41" s="46"/>
      <c r="N41" s="43"/>
      <c r="O41" s="43"/>
      <c r="P41" s="43"/>
      <c r="Q41" s="43"/>
      <c r="R41" s="43"/>
      <c r="S41" s="43"/>
    </row>
    <row r="42" spans="1:19" s="27" customFormat="1" ht="14.25" customHeight="1">
      <c r="A42" s="117">
        <v>33</v>
      </c>
      <c r="B42" s="103">
        <v>0.029201388888888888</v>
      </c>
      <c r="C42" s="125">
        <v>61</v>
      </c>
      <c r="D42" s="57" t="s">
        <v>120</v>
      </c>
      <c r="E42" s="58" t="s">
        <v>266</v>
      </c>
      <c r="F42" s="47" t="s">
        <v>41</v>
      </c>
      <c r="G42" s="126" t="s">
        <v>123</v>
      </c>
      <c r="H42" s="127" t="s">
        <v>163</v>
      </c>
      <c r="I42" s="153">
        <v>8</v>
      </c>
      <c r="J42" s="7"/>
      <c r="K42" s="46"/>
      <c r="N42" s="43"/>
      <c r="O42" s="43"/>
      <c r="P42" s="43"/>
      <c r="Q42" s="43"/>
      <c r="R42" s="43"/>
      <c r="S42" s="43"/>
    </row>
    <row r="43" spans="1:19" s="27" customFormat="1" ht="15" customHeight="1">
      <c r="A43" s="117">
        <v>34</v>
      </c>
      <c r="B43" s="103">
        <v>0.029270833333333333</v>
      </c>
      <c r="C43" s="125">
        <v>26</v>
      </c>
      <c r="D43" s="57" t="s">
        <v>282</v>
      </c>
      <c r="E43" s="58" t="s">
        <v>283</v>
      </c>
      <c r="F43" s="47" t="s">
        <v>463</v>
      </c>
      <c r="G43" s="126" t="s">
        <v>123</v>
      </c>
      <c r="H43" s="127" t="s">
        <v>124</v>
      </c>
      <c r="I43" s="153">
        <v>5</v>
      </c>
      <c r="J43" s="7"/>
      <c r="K43" s="44"/>
      <c r="N43" s="43"/>
      <c r="O43" s="43"/>
      <c r="P43" s="43"/>
      <c r="Q43" s="43"/>
      <c r="R43" s="43"/>
      <c r="S43" s="43"/>
    </row>
    <row r="44" spans="1:19" s="27" customFormat="1" ht="14.25" customHeight="1">
      <c r="A44" s="117">
        <v>35</v>
      </c>
      <c r="B44" s="103">
        <v>0.029456018518518517</v>
      </c>
      <c r="C44" s="126">
        <v>30</v>
      </c>
      <c r="D44" s="47" t="s">
        <v>468</v>
      </c>
      <c r="E44" s="48" t="s">
        <v>469</v>
      </c>
      <c r="F44" s="129" t="s">
        <v>33</v>
      </c>
      <c r="G44" s="126" t="s">
        <v>123</v>
      </c>
      <c r="H44" s="127" t="s">
        <v>173</v>
      </c>
      <c r="I44" s="153">
        <v>1</v>
      </c>
      <c r="J44" s="7"/>
      <c r="K44" s="44"/>
      <c r="N44" s="43"/>
      <c r="O44" s="43"/>
      <c r="P44" s="43"/>
      <c r="Q44" s="43"/>
      <c r="R44" s="43"/>
      <c r="S44" s="43"/>
    </row>
    <row r="45" spans="1:19" s="27" customFormat="1" ht="15">
      <c r="A45" s="117">
        <v>36</v>
      </c>
      <c r="B45" s="103">
        <v>0.029479166666666667</v>
      </c>
      <c r="C45" s="126">
        <v>129</v>
      </c>
      <c r="D45" s="57" t="s">
        <v>404</v>
      </c>
      <c r="E45" s="58" t="s">
        <v>405</v>
      </c>
      <c r="F45" s="129" t="s">
        <v>41</v>
      </c>
      <c r="G45" s="126" t="s">
        <v>123</v>
      </c>
      <c r="H45" s="127" t="s">
        <v>163</v>
      </c>
      <c r="I45" s="153">
        <v>9</v>
      </c>
      <c r="J45" s="7"/>
      <c r="K45" s="46"/>
      <c r="N45" s="43"/>
      <c r="O45" s="43"/>
      <c r="P45" s="43"/>
      <c r="Q45" s="43"/>
      <c r="R45" s="43"/>
      <c r="S45" s="43"/>
    </row>
    <row r="46" spans="1:19" s="27" customFormat="1" ht="15">
      <c r="A46" s="117">
        <v>37</v>
      </c>
      <c r="B46" s="103">
        <v>0.02956018518518519</v>
      </c>
      <c r="C46" s="126">
        <v>39</v>
      </c>
      <c r="D46" s="129" t="s">
        <v>245</v>
      </c>
      <c r="E46" s="66" t="s">
        <v>470</v>
      </c>
      <c r="F46" s="61" t="s">
        <v>211</v>
      </c>
      <c r="G46" s="122" t="s">
        <v>123</v>
      </c>
      <c r="H46" s="127" t="s">
        <v>131</v>
      </c>
      <c r="I46" s="153">
        <v>14</v>
      </c>
      <c r="J46" s="7"/>
      <c r="K46" s="46"/>
      <c r="N46" s="43"/>
      <c r="O46" s="43"/>
      <c r="P46" s="43"/>
      <c r="Q46" s="43"/>
      <c r="R46" s="43"/>
      <c r="S46" s="43"/>
    </row>
    <row r="47" spans="1:19" s="27" customFormat="1" ht="15">
      <c r="A47" s="117">
        <v>38</v>
      </c>
      <c r="B47" s="103">
        <v>0.029583333333333336</v>
      </c>
      <c r="C47" s="125">
        <v>22</v>
      </c>
      <c r="D47" s="61" t="s">
        <v>409</v>
      </c>
      <c r="E47" s="66" t="s">
        <v>395</v>
      </c>
      <c r="F47" s="61" t="s">
        <v>262</v>
      </c>
      <c r="G47" s="122" t="s">
        <v>123</v>
      </c>
      <c r="H47" s="127" t="s">
        <v>163</v>
      </c>
      <c r="I47" s="153">
        <v>10</v>
      </c>
      <c r="J47" s="7"/>
      <c r="K47" s="46"/>
      <c r="N47" s="43"/>
      <c r="O47" s="43"/>
      <c r="P47" s="43"/>
      <c r="Q47" s="43"/>
      <c r="R47" s="43"/>
      <c r="S47" s="43"/>
    </row>
    <row r="48" spans="1:19" s="27" customFormat="1" ht="15">
      <c r="A48" s="117">
        <v>39</v>
      </c>
      <c r="B48" s="103">
        <v>0.029768518518518517</v>
      </c>
      <c r="C48" s="126">
        <v>81</v>
      </c>
      <c r="D48" s="57" t="s">
        <v>134</v>
      </c>
      <c r="E48" s="58" t="s">
        <v>275</v>
      </c>
      <c r="F48" s="61" t="s">
        <v>41</v>
      </c>
      <c r="G48" s="122" t="s">
        <v>123</v>
      </c>
      <c r="H48" s="127" t="s">
        <v>131</v>
      </c>
      <c r="I48" s="153">
        <v>15</v>
      </c>
      <c r="J48" s="7"/>
      <c r="K48" s="46"/>
      <c r="N48" s="43"/>
      <c r="O48" s="43"/>
      <c r="P48" s="43"/>
      <c r="Q48" s="43"/>
      <c r="R48" s="43"/>
      <c r="S48" s="43"/>
    </row>
    <row r="49" spans="1:19" s="27" customFormat="1" ht="15">
      <c r="A49" s="117">
        <v>40</v>
      </c>
      <c r="B49" s="103">
        <v>0.029791666666666664</v>
      </c>
      <c r="C49" s="38">
        <v>6</v>
      </c>
      <c r="D49" s="143" t="s">
        <v>229</v>
      </c>
      <c r="E49" s="143" t="s">
        <v>378</v>
      </c>
      <c r="F49" s="55" t="s">
        <v>211</v>
      </c>
      <c r="G49" s="126" t="s">
        <v>123</v>
      </c>
      <c r="H49" s="127" t="s">
        <v>173</v>
      </c>
      <c r="I49" s="153">
        <v>2</v>
      </c>
      <c r="J49" s="7"/>
      <c r="K49" s="46"/>
      <c r="N49" s="43"/>
      <c r="O49" s="43"/>
      <c r="P49" s="43"/>
      <c r="Q49" s="43"/>
      <c r="R49" s="43"/>
      <c r="S49" s="43"/>
    </row>
    <row r="50" spans="1:19" s="27" customFormat="1" ht="15">
      <c r="A50" s="117">
        <v>41</v>
      </c>
      <c r="B50" s="103">
        <v>0.029826388888888892</v>
      </c>
      <c r="C50" s="140">
        <v>12</v>
      </c>
      <c r="D50" s="47" t="s">
        <v>245</v>
      </c>
      <c r="E50" s="48" t="s">
        <v>319</v>
      </c>
      <c r="F50" s="55" t="s">
        <v>41</v>
      </c>
      <c r="G50" s="126" t="s">
        <v>123</v>
      </c>
      <c r="H50" s="127" t="s">
        <v>124</v>
      </c>
      <c r="I50" s="153">
        <v>6</v>
      </c>
      <c r="J50" s="7"/>
      <c r="K50" s="44"/>
      <c r="N50" s="43"/>
      <c r="O50" s="43"/>
      <c r="P50" s="43"/>
      <c r="Q50" s="43"/>
      <c r="R50" s="43"/>
      <c r="S50" s="43"/>
    </row>
    <row r="51" spans="1:19" s="27" customFormat="1" ht="15">
      <c r="A51" s="117">
        <v>42</v>
      </c>
      <c r="B51" s="103">
        <v>0.02990740740740741</v>
      </c>
      <c r="C51" s="34">
        <v>87</v>
      </c>
      <c r="D51" s="47" t="s">
        <v>471</v>
      </c>
      <c r="E51" s="56" t="s">
        <v>239</v>
      </c>
      <c r="F51" s="55" t="s">
        <v>184</v>
      </c>
      <c r="G51" s="122" t="s">
        <v>123</v>
      </c>
      <c r="H51" s="127" t="s">
        <v>131</v>
      </c>
      <c r="I51" s="153">
        <v>16</v>
      </c>
      <c r="J51" s="7"/>
      <c r="K51" s="37"/>
      <c r="N51" s="43"/>
      <c r="O51" s="43"/>
      <c r="P51" s="43"/>
      <c r="Q51" s="43"/>
      <c r="R51" s="43"/>
      <c r="S51" s="43"/>
    </row>
    <row r="52" spans="1:19" s="27" customFormat="1" ht="14.25" customHeight="1">
      <c r="A52" s="117">
        <v>43</v>
      </c>
      <c r="B52" s="103">
        <v>0.02991898148148148</v>
      </c>
      <c r="C52" s="34">
        <v>88</v>
      </c>
      <c r="D52" s="143" t="s">
        <v>305</v>
      </c>
      <c r="E52" s="143" t="s">
        <v>363</v>
      </c>
      <c r="F52" s="55" t="s">
        <v>184</v>
      </c>
      <c r="G52" s="122" t="s">
        <v>123</v>
      </c>
      <c r="H52" s="127" t="s">
        <v>131</v>
      </c>
      <c r="I52" s="153">
        <v>17</v>
      </c>
      <c r="J52" s="7"/>
      <c r="K52" s="46"/>
      <c r="L52" s="7"/>
      <c r="N52" s="43"/>
      <c r="O52" s="43"/>
      <c r="P52" s="43"/>
      <c r="Q52" s="43"/>
      <c r="R52" s="43"/>
      <c r="S52" s="43"/>
    </row>
    <row r="53" spans="1:19" s="27" customFormat="1" ht="14.25" customHeight="1">
      <c r="A53" s="117">
        <v>44</v>
      </c>
      <c r="B53" s="103">
        <v>0.030312499999999996</v>
      </c>
      <c r="C53" s="126">
        <v>122</v>
      </c>
      <c r="D53" s="55" t="s">
        <v>472</v>
      </c>
      <c r="E53" s="55" t="s">
        <v>116</v>
      </c>
      <c r="F53" s="55" t="s">
        <v>211</v>
      </c>
      <c r="G53" s="126" t="s">
        <v>123</v>
      </c>
      <c r="H53" s="127" t="s">
        <v>131</v>
      </c>
      <c r="I53" s="153">
        <v>18</v>
      </c>
      <c r="J53" s="7"/>
      <c r="K53" s="44"/>
      <c r="L53" s="7"/>
      <c r="N53" s="43"/>
      <c r="O53" s="43"/>
      <c r="P53" s="43"/>
      <c r="Q53" s="43"/>
      <c r="R53" s="43"/>
      <c r="S53" s="43"/>
    </row>
    <row r="54" spans="1:19" s="27" customFormat="1" ht="15" customHeight="1">
      <c r="A54" s="117">
        <v>45</v>
      </c>
      <c r="B54" s="103">
        <v>0.030347222222222223</v>
      </c>
      <c r="C54" s="125">
        <v>75</v>
      </c>
      <c r="D54" s="47" t="s">
        <v>473</v>
      </c>
      <c r="E54" s="48" t="s">
        <v>334</v>
      </c>
      <c r="F54" s="139" t="s">
        <v>211</v>
      </c>
      <c r="G54" s="126" t="s">
        <v>123</v>
      </c>
      <c r="H54" s="127" t="s">
        <v>124</v>
      </c>
      <c r="I54" s="153">
        <v>7</v>
      </c>
      <c r="J54" s="7"/>
      <c r="K54" s="46"/>
      <c r="N54" s="43"/>
      <c r="O54" s="43"/>
      <c r="P54" s="43"/>
      <c r="Q54" s="43"/>
      <c r="R54" s="43"/>
      <c r="S54" s="43"/>
    </row>
    <row r="55" spans="1:19" s="27" customFormat="1" ht="14.25" customHeight="1">
      <c r="A55" s="117">
        <v>46</v>
      </c>
      <c r="B55" s="103">
        <v>0.03040509259259259</v>
      </c>
      <c r="C55" s="125">
        <v>43</v>
      </c>
      <c r="D55" s="55" t="s">
        <v>474</v>
      </c>
      <c r="E55" s="48" t="s">
        <v>475</v>
      </c>
      <c r="F55" s="55" t="s">
        <v>41</v>
      </c>
      <c r="G55" s="126" t="s">
        <v>34</v>
      </c>
      <c r="H55" s="127" t="s">
        <v>476</v>
      </c>
      <c r="I55" s="153">
        <v>1</v>
      </c>
      <c r="J55" s="7"/>
      <c r="K55" s="44"/>
      <c r="L55" s="7"/>
      <c r="N55" s="43"/>
      <c r="O55" s="43"/>
      <c r="P55" s="43"/>
      <c r="Q55" s="43"/>
      <c r="R55" s="43"/>
      <c r="S55" s="43"/>
    </row>
    <row r="56" spans="1:19" s="27" customFormat="1" ht="15">
      <c r="A56" s="117">
        <v>47</v>
      </c>
      <c r="B56" s="103">
        <v>0.030462962962962966</v>
      </c>
      <c r="C56" s="140">
        <v>74</v>
      </c>
      <c r="D56" s="47" t="s">
        <v>454</v>
      </c>
      <c r="E56" s="48" t="s">
        <v>477</v>
      </c>
      <c r="F56" s="129" t="s">
        <v>184</v>
      </c>
      <c r="G56" s="126" t="s">
        <v>34</v>
      </c>
      <c r="H56" s="127" t="s">
        <v>35</v>
      </c>
      <c r="I56" s="153">
        <v>1</v>
      </c>
      <c r="J56" s="7"/>
      <c r="K56" s="46"/>
      <c r="N56" s="43"/>
      <c r="O56" s="43"/>
      <c r="P56" s="43"/>
      <c r="Q56" s="43"/>
      <c r="R56" s="43"/>
      <c r="S56" s="43"/>
    </row>
    <row r="57" spans="1:19" s="27" customFormat="1" ht="15">
      <c r="A57" s="117">
        <v>48</v>
      </c>
      <c r="B57" s="103">
        <v>0.03053240740740741</v>
      </c>
      <c r="C57" s="126">
        <v>135</v>
      </c>
      <c r="D57" s="47" t="s">
        <v>309</v>
      </c>
      <c r="E57" s="48" t="s">
        <v>310</v>
      </c>
      <c r="F57" s="55" t="s">
        <v>41</v>
      </c>
      <c r="G57" s="126" t="s">
        <v>123</v>
      </c>
      <c r="H57" s="127" t="s">
        <v>124</v>
      </c>
      <c r="I57" s="153">
        <v>8</v>
      </c>
      <c r="J57" s="7"/>
      <c r="K57" s="44"/>
      <c r="N57" s="43"/>
      <c r="O57" s="43"/>
      <c r="P57" s="43"/>
      <c r="Q57" s="43"/>
      <c r="R57" s="43"/>
      <c r="S57" s="43"/>
    </row>
    <row r="58" spans="1:19" s="27" customFormat="1" ht="15">
      <c r="A58" s="117">
        <v>49</v>
      </c>
      <c r="B58" s="103">
        <v>0.0305787037037037</v>
      </c>
      <c r="C58" s="125">
        <v>34</v>
      </c>
      <c r="D58" s="55" t="s">
        <v>279</v>
      </c>
      <c r="E58" s="55" t="s">
        <v>285</v>
      </c>
      <c r="F58" s="55" t="s">
        <v>70</v>
      </c>
      <c r="G58" s="122" t="s">
        <v>123</v>
      </c>
      <c r="H58" s="127" t="s">
        <v>163</v>
      </c>
      <c r="I58" s="153">
        <v>11</v>
      </c>
      <c r="J58" s="7"/>
      <c r="K58" s="44"/>
      <c r="N58" s="43"/>
      <c r="O58" s="43"/>
      <c r="P58" s="43"/>
      <c r="Q58" s="43"/>
      <c r="R58" s="43"/>
      <c r="S58" s="43"/>
    </row>
    <row r="59" spans="1:19" s="27" customFormat="1" ht="15">
      <c r="A59" s="117">
        <v>50</v>
      </c>
      <c r="B59" s="103">
        <v>0.030625</v>
      </c>
      <c r="C59" s="126">
        <v>15</v>
      </c>
      <c r="D59" s="55" t="s">
        <v>379</v>
      </c>
      <c r="E59" s="56" t="s">
        <v>408</v>
      </c>
      <c r="F59" s="47" t="s">
        <v>41</v>
      </c>
      <c r="G59" s="126" t="s">
        <v>123</v>
      </c>
      <c r="H59" s="127" t="s">
        <v>124</v>
      </c>
      <c r="I59" s="153">
        <v>9</v>
      </c>
      <c r="J59" s="7"/>
      <c r="K59" s="44"/>
      <c r="N59" s="43"/>
      <c r="O59" s="43"/>
      <c r="P59" s="43"/>
      <c r="Q59" s="43"/>
      <c r="R59" s="43"/>
      <c r="S59" s="43"/>
    </row>
    <row r="60" spans="1:19" s="27" customFormat="1" ht="15">
      <c r="A60" s="117">
        <v>51</v>
      </c>
      <c r="B60" s="103">
        <v>0.030659722222222224</v>
      </c>
      <c r="C60" s="142">
        <v>19</v>
      </c>
      <c r="D60" s="55" t="s">
        <v>188</v>
      </c>
      <c r="E60" s="55" t="s">
        <v>189</v>
      </c>
      <c r="F60" s="55" t="s">
        <v>33</v>
      </c>
      <c r="G60" s="122" t="s">
        <v>123</v>
      </c>
      <c r="H60" s="127" t="s">
        <v>185</v>
      </c>
      <c r="I60" s="153">
        <v>1</v>
      </c>
      <c r="J60" s="7"/>
      <c r="K60" s="34"/>
      <c r="N60" s="43"/>
      <c r="O60" s="43"/>
      <c r="P60" s="43"/>
      <c r="Q60" s="43"/>
      <c r="R60" s="43"/>
      <c r="S60" s="43"/>
    </row>
    <row r="61" spans="1:19" s="27" customFormat="1" ht="15">
      <c r="A61" s="117">
        <v>52</v>
      </c>
      <c r="B61" s="103">
        <v>0.03072916666666667</v>
      </c>
      <c r="C61" s="34">
        <v>9</v>
      </c>
      <c r="D61" s="70" t="s">
        <v>478</v>
      </c>
      <c r="E61" s="53" t="s">
        <v>446</v>
      </c>
      <c r="F61" s="55" t="s">
        <v>479</v>
      </c>
      <c r="G61" s="122" t="s">
        <v>123</v>
      </c>
      <c r="H61" s="127" t="s">
        <v>173</v>
      </c>
      <c r="I61" s="153">
        <v>3</v>
      </c>
      <c r="J61" s="7"/>
      <c r="K61" s="46"/>
      <c r="N61" s="43"/>
      <c r="O61" s="43"/>
      <c r="P61" s="43"/>
      <c r="Q61" s="43"/>
      <c r="R61" s="43"/>
      <c r="S61" s="43"/>
    </row>
    <row r="62" spans="1:19" s="27" customFormat="1" ht="15">
      <c r="A62" s="117">
        <v>53</v>
      </c>
      <c r="B62" s="103">
        <v>0.030833333333333334</v>
      </c>
      <c r="C62" s="125">
        <v>100</v>
      </c>
      <c r="D62" s="55" t="s">
        <v>311</v>
      </c>
      <c r="E62" s="56" t="s">
        <v>312</v>
      </c>
      <c r="F62" s="55" t="s">
        <v>41</v>
      </c>
      <c r="G62" s="126" t="s">
        <v>34</v>
      </c>
      <c r="H62" s="127" t="s">
        <v>64</v>
      </c>
      <c r="I62" s="153">
        <v>1</v>
      </c>
      <c r="J62" s="7"/>
      <c r="K62" s="46"/>
      <c r="N62" s="43"/>
      <c r="O62" s="43"/>
      <c r="P62" s="43"/>
      <c r="Q62" s="43"/>
      <c r="R62" s="43"/>
      <c r="S62" s="43"/>
    </row>
    <row r="63" spans="1:19" s="27" customFormat="1" ht="15">
      <c r="A63" s="117">
        <v>54</v>
      </c>
      <c r="B63" s="103">
        <v>0.030844907407407404</v>
      </c>
      <c r="C63" s="34">
        <v>21</v>
      </c>
      <c r="D63" s="47" t="s">
        <v>289</v>
      </c>
      <c r="E63" s="48" t="s">
        <v>290</v>
      </c>
      <c r="F63" s="55" t="s">
        <v>41</v>
      </c>
      <c r="G63" s="122" t="s">
        <v>123</v>
      </c>
      <c r="H63" s="127" t="s">
        <v>196</v>
      </c>
      <c r="I63" s="153">
        <v>1</v>
      </c>
      <c r="J63" s="7"/>
      <c r="K63" s="44"/>
      <c r="N63" s="43"/>
      <c r="O63" s="43"/>
      <c r="P63" s="43"/>
      <c r="Q63" s="43"/>
      <c r="R63" s="43"/>
      <c r="S63" s="43"/>
    </row>
    <row r="64" spans="1:19" s="27" customFormat="1" ht="15">
      <c r="A64" s="117">
        <v>55</v>
      </c>
      <c r="B64" s="103">
        <v>0.030949074074074077</v>
      </c>
      <c r="C64" s="125">
        <v>33</v>
      </c>
      <c r="D64" s="47" t="s">
        <v>257</v>
      </c>
      <c r="E64" s="48" t="s">
        <v>480</v>
      </c>
      <c r="F64" s="55" t="s">
        <v>93</v>
      </c>
      <c r="G64" s="126" t="s">
        <v>123</v>
      </c>
      <c r="H64" s="127" t="s">
        <v>153</v>
      </c>
      <c r="I64" s="153">
        <v>6</v>
      </c>
      <c r="J64" s="7"/>
      <c r="K64" s="46"/>
      <c r="N64" s="43"/>
      <c r="O64" s="43"/>
      <c r="P64" s="43"/>
      <c r="Q64" s="43"/>
      <c r="R64" s="43"/>
      <c r="S64" s="43"/>
    </row>
    <row r="65" spans="1:19" s="27" customFormat="1" ht="15" customHeight="1">
      <c r="A65" s="117">
        <v>56</v>
      </c>
      <c r="B65" s="103">
        <v>0.031180555555555555</v>
      </c>
      <c r="C65" s="34">
        <v>110</v>
      </c>
      <c r="D65" s="70" t="s">
        <v>481</v>
      </c>
      <c r="E65" s="53" t="s">
        <v>482</v>
      </c>
      <c r="F65" s="55" t="s">
        <v>211</v>
      </c>
      <c r="G65" s="122" t="s">
        <v>123</v>
      </c>
      <c r="H65" s="127" t="s">
        <v>131</v>
      </c>
      <c r="I65" s="153">
        <v>19</v>
      </c>
      <c r="J65" s="7"/>
      <c r="K65" s="44"/>
      <c r="N65" s="43"/>
      <c r="O65" s="43"/>
      <c r="P65" s="43"/>
      <c r="Q65" s="43"/>
      <c r="R65" s="43"/>
      <c r="S65" s="43"/>
    </row>
    <row r="66" spans="1:19" s="27" customFormat="1" ht="15">
      <c r="A66" s="117">
        <v>57</v>
      </c>
      <c r="B66" s="103">
        <v>0.031203703703703702</v>
      </c>
      <c r="C66" s="122">
        <v>42</v>
      </c>
      <c r="D66" s="55" t="s">
        <v>396</v>
      </c>
      <c r="E66" s="55" t="s">
        <v>483</v>
      </c>
      <c r="F66" s="55" t="s">
        <v>211</v>
      </c>
      <c r="G66" s="122" t="s">
        <v>123</v>
      </c>
      <c r="H66" s="127" t="s">
        <v>153</v>
      </c>
      <c r="I66" s="153">
        <v>7</v>
      </c>
      <c r="J66" s="7"/>
      <c r="K66" s="46"/>
      <c r="N66" s="43"/>
      <c r="O66" s="43"/>
      <c r="P66" s="43"/>
      <c r="Q66" s="43"/>
      <c r="R66" s="43"/>
      <c r="S66" s="43"/>
    </row>
    <row r="67" spans="1:19" s="27" customFormat="1" ht="15">
      <c r="A67" s="117">
        <v>58</v>
      </c>
      <c r="B67" s="103">
        <v>0.0312962962962963</v>
      </c>
      <c r="C67" s="125">
        <v>41</v>
      </c>
      <c r="D67" s="47" t="s">
        <v>484</v>
      </c>
      <c r="E67" s="48" t="s">
        <v>485</v>
      </c>
      <c r="F67" s="55" t="s">
        <v>211</v>
      </c>
      <c r="G67" s="126" t="s">
        <v>34</v>
      </c>
      <c r="H67" s="127" t="s">
        <v>64</v>
      </c>
      <c r="I67" s="153">
        <v>2</v>
      </c>
      <c r="J67" s="7"/>
      <c r="K67" s="37"/>
      <c r="N67" s="43"/>
      <c r="O67" s="43"/>
      <c r="P67" s="43"/>
      <c r="Q67" s="43"/>
      <c r="R67" s="43"/>
      <c r="S67" s="43"/>
    </row>
    <row r="68" spans="1:19" s="27" customFormat="1" ht="15">
      <c r="A68" s="117">
        <v>59</v>
      </c>
      <c r="B68" s="103">
        <v>0.03136574074074074</v>
      </c>
      <c r="C68" s="125">
        <v>55</v>
      </c>
      <c r="D68" s="47" t="s">
        <v>308</v>
      </c>
      <c r="E68" s="48" t="s">
        <v>264</v>
      </c>
      <c r="F68" s="47" t="s">
        <v>211</v>
      </c>
      <c r="G68" s="122" t="s">
        <v>123</v>
      </c>
      <c r="H68" s="127" t="s">
        <v>124</v>
      </c>
      <c r="I68" s="153">
        <v>10</v>
      </c>
      <c r="J68" s="7"/>
      <c r="K68" s="46"/>
      <c r="N68" s="43"/>
      <c r="O68" s="43"/>
      <c r="P68" s="43"/>
      <c r="Q68" s="43"/>
      <c r="R68" s="43"/>
      <c r="S68" s="43"/>
    </row>
    <row r="69" spans="1:19" s="27" customFormat="1" ht="15">
      <c r="A69" s="117">
        <v>60</v>
      </c>
      <c r="B69" s="103">
        <v>0.03137731481481481</v>
      </c>
      <c r="C69" s="125">
        <v>17</v>
      </c>
      <c r="D69" s="50" t="s">
        <v>327</v>
      </c>
      <c r="E69" s="50" t="s">
        <v>328</v>
      </c>
      <c r="F69" s="139" t="s">
        <v>41</v>
      </c>
      <c r="G69" s="122" t="s">
        <v>34</v>
      </c>
      <c r="H69" s="127" t="s">
        <v>48</v>
      </c>
      <c r="I69" s="153">
        <v>2</v>
      </c>
      <c r="J69" s="7"/>
      <c r="K69" s="46"/>
      <c r="N69" s="43"/>
      <c r="O69" s="43"/>
      <c r="P69" s="43"/>
      <c r="Q69" s="43"/>
      <c r="R69" s="43"/>
      <c r="S69" s="43"/>
    </row>
    <row r="70" spans="1:19" s="27" customFormat="1" ht="15">
      <c r="A70" s="117">
        <v>61</v>
      </c>
      <c r="B70" s="103">
        <v>0.03138888888888889</v>
      </c>
      <c r="C70" s="126">
        <v>24</v>
      </c>
      <c r="D70" s="61" t="s">
        <v>486</v>
      </c>
      <c r="E70" s="66" t="s">
        <v>442</v>
      </c>
      <c r="F70" s="61" t="s">
        <v>41</v>
      </c>
      <c r="G70" s="122" t="s">
        <v>123</v>
      </c>
      <c r="H70" s="127" t="s">
        <v>153</v>
      </c>
      <c r="I70" s="153">
        <v>8</v>
      </c>
      <c r="J70" s="7"/>
      <c r="K70" s="34"/>
      <c r="N70" s="43"/>
      <c r="O70" s="43"/>
      <c r="P70" s="43"/>
      <c r="Q70" s="43"/>
      <c r="R70" s="43"/>
      <c r="S70" s="43"/>
    </row>
    <row r="71" spans="1:19" s="27" customFormat="1" ht="15">
      <c r="A71" s="117">
        <v>62</v>
      </c>
      <c r="B71" s="103">
        <v>0.03140046296296296</v>
      </c>
      <c r="C71" s="125">
        <v>134</v>
      </c>
      <c r="D71" s="47" t="s">
        <v>353</v>
      </c>
      <c r="E71" s="48" t="s">
        <v>487</v>
      </c>
      <c r="F71" s="47" t="s">
        <v>93</v>
      </c>
      <c r="G71" s="122" t="s">
        <v>123</v>
      </c>
      <c r="H71" s="127" t="s">
        <v>163</v>
      </c>
      <c r="I71" s="153">
        <v>12</v>
      </c>
      <c r="J71" s="7"/>
      <c r="K71" s="46"/>
      <c r="N71" s="43"/>
      <c r="O71" s="43"/>
      <c r="P71" s="43"/>
      <c r="Q71" s="43"/>
      <c r="R71" s="43"/>
      <c r="S71" s="43"/>
    </row>
    <row r="72" spans="1:19" s="27" customFormat="1" ht="15">
      <c r="A72" s="117">
        <v>63</v>
      </c>
      <c r="B72" s="103">
        <v>0.03141203703703704</v>
      </c>
      <c r="C72" s="38">
        <v>62</v>
      </c>
      <c r="D72" s="47" t="s">
        <v>338</v>
      </c>
      <c r="E72" s="48" t="s">
        <v>371</v>
      </c>
      <c r="F72" s="55" t="s">
        <v>41</v>
      </c>
      <c r="G72" s="122" t="s">
        <v>123</v>
      </c>
      <c r="H72" s="127" t="s">
        <v>153</v>
      </c>
      <c r="I72" s="153">
        <v>9</v>
      </c>
      <c r="J72" s="7"/>
      <c r="K72" s="37"/>
      <c r="N72" s="43"/>
      <c r="O72" s="43"/>
      <c r="P72" s="43"/>
      <c r="Q72" s="43"/>
      <c r="R72" s="43"/>
      <c r="S72" s="43"/>
    </row>
    <row r="73" spans="1:19" s="27" customFormat="1" ht="15">
      <c r="A73" s="117">
        <v>64</v>
      </c>
      <c r="B73" s="103">
        <v>0.03142361111111111</v>
      </c>
      <c r="C73" s="34">
        <v>77</v>
      </c>
      <c r="D73" s="143" t="s">
        <v>229</v>
      </c>
      <c r="E73" s="143" t="s">
        <v>488</v>
      </c>
      <c r="F73" s="55" t="s">
        <v>93</v>
      </c>
      <c r="G73" s="122" t="s">
        <v>123</v>
      </c>
      <c r="H73" s="127" t="s">
        <v>196</v>
      </c>
      <c r="I73" s="153">
        <v>2</v>
      </c>
      <c r="J73" s="7"/>
      <c r="K73" s="46"/>
      <c r="N73" s="43"/>
      <c r="O73" s="43"/>
      <c r="P73" s="43"/>
      <c r="Q73" s="43"/>
      <c r="R73" s="43"/>
      <c r="S73" s="43"/>
    </row>
    <row r="74" spans="1:19" s="27" customFormat="1" ht="15" customHeight="1">
      <c r="A74" s="117">
        <v>65</v>
      </c>
      <c r="B74" s="103">
        <v>0.03155092592592592</v>
      </c>
      <c r="C74" s="38">
        <v>138</v>
      </c>
      <c r="D74" s="47" t="s">
        <v>322</v>
      </c>
      <c r="E74" s="56" t="s">
        <v>267</v>
      </c>
      <c r="F74" s="55" t="s">
        <v>105</v>
      </c>
      <c r="G74" s="122" t="s">
        <v>123</v>
      </c>
      <c r="H74" s="127" t="s">
        <v>153</v>
      </c>
      <c r="I74" s="153">
        <v>10</v>
      </c>
      <c r="J74" s="7"/>
      <c r="K74" s="46"/>
      <c r="N74" s="43"/>
      <c r="O74" s="43"/>
      <c r="P74" s="43"/>
      <c r="Q74" s="43"/>
      <c r="R74" s="43"/>
      <c r="S74" s="43"/>
    </row>
    <row r="75" spans="1:19" s="27" customFormat="1" ht="15">
      <c r="A75" s="117">
        <v>66</v>
      </c>
      <c r="B75" s="103">
        <v>0.03162037037037037</v>
      </c>
      <c r="C75" s="126">
        <v>133</v>
      </c>
      <c r="D75" s="55" t="s">
        <v>349</v>
      </c>
      <c r="E75" s="56" t="s">
        <v>350</v>
      </c>
      <c r="F75" s="55" t="s">
        <v>41</v>
      </c>
      <c r="G75" s="122" t="s">
        <v>123</v>
      </c>
      <c r="H75" s="127" t="s">
        <v>163</v>
      </c>
      <c r="I75" s="153">
        <v>13</v>
      </c>
      <c r="J75" s="7"/>
      <c r="K75" s="37"/>
      <c r="N75" s="43"/>
      <c r="O75" s="43"/>
      <c r="P75" s="43"/>
      <c r="Q75" s="43"/>
      <c r="R75" s="43"/>
      <c r="S75" s="43"/>
    </row>
    <row r="76" spans="1:19" s="27" customFormat="1" ht="14.25" customHeight="1">
      <c r="A76" s="117">
        <v>67</v>
      </c>
      <c r="B76" s="103">
        <v>0.031875</v>
      </c>
      <c r="C76" s="125">
        <v>57</v>
      </c>
      <c r="D76" s="55" t="s">
        <v>364</v>
      </c>
      <c r="E76" s="56" t="s">
        <v>239</v>
      </c>
      <c r="F76" s="55" t="s">
        <v>41</v>
      </c>
      <c r="G76" s="122" t="s">
        <v>123</v>
      </c>
      <c r="H76" s="127" t="s">
        <v>124</v>
      </c>
      <c r="I76" s="153">
        <v>11</v>
      </c>
      <c r="J76" s="7"/>
      <c r="K76" s="34"/>
      <c r="L76" s="7"/>
      <c r="N76" s="43"/>
      <c r="O76" s="43"/>
      <c r="P76" s="43"/>
      <c r="Q76" s="43"/>
      <c r="R76" s="43"/>
      <c r="S76" s="43"/>
    </row>
    <row r="77" spans="1:19" s="27" customFormat="1" ht="15">
      <c r="A77" s="117">
        <v>68</v>
      </c>
      <c r="B77" s="103">
        <v>0.03189814814814815</v>
      </c>
      <c r="C77" s="126">
        <v>76</v>
      </c>
      <c r="D77" s="73" t="s">
        <v>489</v>
      </c>
      <c r="E77" s="74" t="s">
        <v>490</v>
      </c>
      <c r="F77" s="129" t="s">
        <v>211</v>
      </c>
      <c r="G77" s="122" t="s">
        <v>123</v>
      </c>
      <c r="H77" s="127" t="s">
        <v>131</v>
      </c>
      <c r="I77" s="153">
        <v>20</v>
      </c>
      <c r="J77" s="7"/>
      <c r="K77" s="46"/>
      <c r="N77" s="43"/>
      <c r="O77" s="43"/>
      <c r="P77" s="43"/>
      <c r="Q77" s="43"/>
      <c r="R77" s="43"/>
      <c r="S77" s="43"/>
    </row>
    <row r="78" spans="1:19" s="27" customFormat="1" ht="15">
      <c r="A78" s="117">
        <v>70</v>
      </c>
      <c r="B78" s="103">
        <v>0.0319212962962963</v>
      </c>
      <c r="C78" s="126">
        <v>113</v>
      </c>
      <c r="D78" s="57" t="s">
        <v>423</v>
      </c>
      <c r="E78" s="58" t="s">
        <v>491</v>
      </c>
      <c r="F78" s="55" t="s">
        <v>211</v>
      </c>
      <c r="G78" s="122" t="s">
        <v>123</v>
      </c>
      <c r="H78" s="127" t="s">
        <v>131</v>
      </c>
      <c r="I78" s="153">
        <v>21</v>
      </c>
      <c r="J78" s="7"/>
      <c r="K78" s="34"/>
      <c r="N78" s="43"/>
      <c r="O78" s="43"/>
      <c r="P78" s="43"/>
      <c r="Q78" s="43"/>
      <c r="R78" s="43"/>
      <c r="S78" s="43"/>
    </row>
    <row r="79" spans="1:19" s="27" customFormat="1" ht="14.25" customHeight="1">
      <c r="A79" s="117">
        <v>71</v>
      </c>
      <c r="B79" s="103">
        <v>0.032326388888888884</v>
      </c>
      <c r="C79" s="38">
        <v>123</v>
      </c>
      <c r="D79" s="52" t="s">
        <v>215</v>
      </c>
      <c r="E79" s="77" t="s">
        <v>319</v>
      </c>
      <c r="F79" s="55" t="s">
        <v>211</v>
      </c>
      <c r="G79" s="122" t="s">
        <v>123</v>
      </c>
      <c r="H79" s="127" t="s">
        <v>131</v>
      </c>
      <c r="I79" s="153">
        <v>22</v>
      </c>
      <c r="J79" s="7"/>
      <c r="K79" s="34"/>
      <c r="L79" s="7"/>
      <c r="N79" s="43"/>
      <c r="O79" s="43"/>
      <c r="P79" s="43"/>
      <c r="Q79" s="43"/>
      <c r="R79" s="43"/>
      <c r="S79" s="43"/>
    </row>
    <row r="80" spans="1:19" s="27" customFormat="1" ht="15" customHeight="1">
      <c r="A80" s="117">
        <v>72</v>
      </c>
      <c r="B80" s="103">
        <v>0.03244212962962963</v>
      </c>
      <c r="C80" s="125">
        <v>54</v>
      </c>
      <c r="D80" s="57" t="s">
        <v>325</v>
      </c>
      <c r="E80" s="58" t="s">
        <v>326</v>
      </c>
      <c r="F80" s="55" t="s">
        <v>70</v>
      </c>
      <c r="G80" s="122" t="s">
        <v>123</v>
      </c>
      <c r="H80" s="127" t="s">
        <v>153</v>
      </c>
      <c r="I80" s="153">
        <v>11</v>
      </c>
      <c r="J80" s="7"/>
      <c r="K80" s="44"/>
      <c r="N80" s="43"/>
      <c r="O80" s="43"/>
      <c r="P80" s="43"/>
      <c r="Q80" s="43"/>
      <c r="R80" s="43"/>
      <c r="S80" s="43"/>
    </row>
    <row r="81" spans="1:19" s="27" customFormat="1" ht="15">
      <c r="A81" s="117">
        <v>73</v>
      </c>
      <c r="B81" s="103">
        <v>0.0324537037037037</v>
      </c>
      <c r="C81" s="126">
        <v>69</v>
      </c>
      <c r="D81" s="57" t="s">
        <v>167</v>
      </c>
      <c r="E81" s="58" t="s">
        <v>275</v>
      </c>
      <c r="F81" s="129" t="s">
        <v>41</v>
      </c>
      <c r="G81" s="122" t="s">
        <v>123</v>
      </c>
      <c r="H81" s="127" t="s">
        <v>185</v>
      </c>
      <c r="I81" s="153">
        <v>2</v>
      </c>
      <c r="J81" s="7"/>
      <c r="K81" s="44"/>
      <c r="N81" s="43"/>
      <c r="O81" s="43"/>
      <c r="P81" s="43"/>
      <c r="Q81" s="43"/>
      <c r="R81" s="43"/>
      <c r="S81" s="43"/>
    </row>
    <row r="82" spans="1:19" s="27" customFormat="1" ht="15" customHeight="1">
      <c r="A82" s="117">
        <v>74</v>
      </c>
      <c r="B82" s="103">
        <v>0.03246527777777778</v>
      </c>
      <c r="C82" s="125">
        <v>111</v>
      </c>
      <c r="D82" s="49" t="s">
        <v>275</v>
      </c>
      <c r="E82" s="50" t="s">
        <v>389</v>
      </c>
      <c r="F82" s="145" t="s">
        <v>211</v>
      </c>
      <c r="G82" s="122" t="s">
        <v>123</v>
      </c>
      <c r="H82" s="127" t="s">
        <v>124</v>
      </c>
      <c r="I82" s="153">
        <v>12</v>
      </c>
      <c r="J82" s="7"/>
      <c r="K82" s="44"/>
      <c r="N82" s="43"/>
      <c r="O82" s="43"/>
      <c r="P82" s="43"/>
      <c r="Q82" s="43"/>
      <c r="R82" s="43"/>
      <c r="S82" s="43"/>
    </row>
    <row r="83" spans="1:19" s="27" customFormat="1" ht="15" customHeight="1">
      <c r="A83" s="117">
        <v>75</v>
      </c>
      <c r="B83" s="103">
        <v>0.03247685185185185</v>
      </c>
      <c r="C83" s="126">
        <v>118</v>
      </c>
      <c r="D83" s="47" t="s">
        <v>245</v>
      </c>
      <c r="E83" s="48" t="s">
        <v>264</v>
      </c>
      <c r="F83" s="55" t="s">
        <v>41</v>
      </c>
      <c r="G83" s="122" t="s">
        <v>123</v>
      </c>
      <c r="H83" s="127" t="s">
        <v>153</v>
      </c>
      <c r="I83" s="153">
        <v>12</v>
      </c>
      <c r="J83" s="7"/>
      <c r="K83" s="37"/>
      <c r="N83" s="43"/>
      <c r="O83" s="43"/>
      <c r="P83" s="43"/>
      <c r="Q83" s="43"/>
      <c r="R83" s="43"/>
      <c r="S83" s="43"/>
    </row>
    <row r="84" spans="1:19" s="27" customFormat="1" ht="14.25" customHeight="1">
      <c r="A84" s="117">
        <v>76</v>
      </c>
      <c r="B84" s="103">
        <v>0.03273148148148148</v>
      </c>
      <c r="C84" s="126">
        <v>60</v>
      </c>
      <c r="D84" s="55" t="s">
        <v>330</v>
      </c>
      <c r="E84" s="56" t="s">
        <v>331</v>
      </c>
      <c r="F84" s="55" t="s">
        <v>41</v>
      </c>
      <c r="G84" s="122" t="s">
        <v>123</v>
      </c>
      <c r="H84" s="127" t="s">
        <v>173</v>
      </c>
      <c r="I84" s="153">
        <v>4</v>
      </c>
      <c r="J84" s="7"/>
      <c r="K84" s="34"/>
      <c r="N84" s="43"/>
      <c r="O84" s="43"/>
      <c r="P84" s="43"/>
      <c r="Q84" s="43"/>
      <c r="R84" s="43"/>
      <c r="S84" s="43"/>
    </row>
    <row r="85" spans="1:19" s="27" customFormat="1" ht="14.25" customHeight="1">
      <c r="A85" s="117">
        <v>77</v>
      </c>
      <c r="B85" s="103">
        <v>0.03274305555555555</v>
      </c>
      <c r="C85" s="126">
        <v>96</v>
      </c>
      <c r="D85" s="57" t="s">
        <v>240</v>
      </c>
      <c r="E85" s="58" t="s">
        <v>264</v>
      </c>
      <c r="F85" s="47" t="s">
        <v>217</v>
      </c>
      <c r="G85" s="122" t="s">
        <v>123</v>
      </c>
      <c r="H85" s="127" t="s">
        <v>173</v>
      </c>
      <c r="I85" s="153">
        <v>5</v>
      </c>
      <c r="J85" s="7"/>
      <c r="K85" s="44"/>
      <c r="L85" s="7"/>
      <c r="N85" s="43"/>
      <c r="O85" s="43"/>
      <c r="P85" s="43"/>
      <c r="Q85" s="43"/>
      <c r="R85" s="43"/>
      <c r="S85" s="43"/>
    </row>
    <row r="86" spans="1:19" s="27" customFormat="1" ht="14.25" customHeight="1">
      <c r="A86" s="117">
        <v>78</v>
      </c>
      <c r="B86" s="103">
        <v>0.032858796296296296</v>
      </c>
      <c r="C86" s="142">
        <v>71</v>
      </c>
      <c r="D86" s="55" t="s">
        <v>341</v>
      </c>
      <c r="E86" s="56" t="s">
        <v>342</v>
      </c>
      <c r="F86" s="55" t="s">
        <v>217</v>
      </c>
      <c r="G86" s="126" t="s">
        <v>34</v>
      </c>
      <c r="H86" s="127" t="s">
        <v>77</v>
      </c>
      <c r="I86" s="153">
        <v>1</v>
      </c>
      <c r="J86" s="7"/>
      <c r="K86" s="46"/>
      <c r="N86" s="43"/>
      <c r="O86" s="43"/>
      <c r="P86" s="43"/>
      <c r="Q86" s="43"/>
      <c r="R86" s="43"/>
      <c r="S86" s="43"/>
    </row>
    <row r="87" spans="1:19" s="27" customFormat="1" ht="15">
      <c r="A87" s="117">
        <v>79</v>
      </c>
      <c r="B87" s="103">
        <v>0.03298611111111111</v>
      </c>
      <c r="C87" s="126">
        <v>65</v>
      </c>
      <c r="D87" s="55" t="s">
        <v>343</v>
      </c>
      <c r="E87" s="55" t="s">
        <v>344</v>
      </c>
      <c r="F87" s="55" t="s">
        <v>41</v>
      </c>
      <c r="G87" s="122" t="s">
        <v>123</v>
      </c>
      <c r="H87" s="127" t="s">
        <v>173</v>
      </c>
      <c r="I87" s="153">
        <v>6</v>
      </c>
      <c r="J87" s="7"/>
      <c r="K87" s="46"/>
      <c r="N87" s="43"/>
      <c r="O87" s="43"/>
      <c r="P87" s="43"/>
      <c r="Q87" s="43"/>
      <c r="R87" s="43"/>
      <c r="S87" s="43"/>
    </row>
    <row r="88" spans="1:19" s="27" customFormat="1" ht="15">
      <c r="A88" s="117">
        <v>80</v>
      </c>
      <c r="B88" s="103">
        <v>0.03304398148148149</v>
      </c>
      <c r="C88" s="125">
        <v>38</v>
      </c>
      <c r="D88" s="55" t="s">
        <v>492</v>
      </c>
      <c r="E88" s="56" t="s">
        <v>446</v>
      </c>
      <c r="F88" s="55" t="s">
        <v>211</v>
      </c>
      <c r="G88" s="122" t="s">
        <v>123</v>
      </c>
      <c r="H88" s="127" t="s">
        <v>131</v>
      </c>
      <c r="I88" s="153">
        <v>23</v>
      </c>
      <c r="J88" s="7"/>
      <c r="K88" s="37"/>
      <c r="N88" s="43"/>
      <c r="O88" s="43"/>
      <c r="P88" s="43"/>
      <c r="Q88" s="43"/>
      <c r="R88" s="43"/>
      <c r="S88" s="43"/>
    </row>
    <row r="89" spans="1:19" s="27" customFormat="1" ht="15">
      <c r="A89" s="117">
        <v>81</v>
      </c>
      <c r="B89" s="103">
        <v>0.03310185185185185</v>
      </c>
      <c r="C89" s="125">
        <v>109</v>
      </c>
      <c r="D89" s="55" t="s">
        <v>339</v>
      </c>
      <c r="E89" s="56" t="s">
        <v>340</v>
      </c>
      <c r="F89" s="55" t="s">
        <v>41</v>
      </c>
      <c r="G89" s="122" t="s">
        <v>123</v>
      </c>
      <c r="H89" s="127" t="s">
        <v>153</v>
      </c>
      <c r="I89" s="153">
        <v>13</v>
      </c>
      <c r="J89" s="7"/>
      <c r="K89" s="46"/>
      <c r="N89" s="43"/>
      <c r="O89" s="43"/>
      <c r="P89" s="43"/>
      <c r="Q89" s="43"/>
      <c r="R89" s="43"/>
      <c r="S89" s="43"/>
    </row>
    <row r="90" spans="1:19" s="27" customFormat="1" ht="15">
      <c r="A90" s="117">
        <v>82</v>
      </c>
      <c r="B90" s="103">
        <v>0.033229166666666664</v>
      </c>
      <c r="C90" s="125">
        <v>99</v>
      </c>
      <c r="D90" s="47" t="s">
        <v>233</v>
      </c>
      <c r="E90" s="48" t="s">
        <v>356</v>
      </c>
      <c r="F90" s="55" t="s">
        <v>93</v>
      </c>
      <c r="G90" s="122" t="s">
        <v>123</v>
      </c>
      <c r="H90" s="127" t="s">
        <v>124</v>
      </c>
      <c r="I90" s="153">
        <v>13</v>
      </c>
      <c r="J90" s="7"/>
      <c r="K90" s="44"/>
      <c r="N90" s="43"/>
      <c r="O90" s="43"/>
      <c r="P90" s="43"/>
      <c r="Q90" s="43"/>
      <c r="R90" s="43"/>
      <c r="S90" s="43"/>
    </row>
    <row r="91" spans="1:19" s="27" customFormat="1" ht="15">
      <c r="A91" s="117">
        <v>83</v>
      </c>
      <c r="B91" s="103">
        <v>0.033310185185185186</v>
      </c>
      <c r="C91" s="125">
        <v>80</v>
      </c>
      <c r="D91" s="61" t="s">
        <v>315</v>
      </c>
      <c r="E91" s="66" t="s">
        <v>493</v>
      </c>
      <c r="F91" s="55" t="s">
        <v>211</v>
      </c>
      <c r="G91" s="122" t="s">
        <v>123</v>
      </c>
      <c r="H91" s="127" t="s">
        <v>153</v>
      </c>
      <c r="I91" s="153">
        <v>14</v>
      </c>
      <c r="J91" s="7"/>
      <c r="K91" s="44"/>
      <c r="N91" s="43"/>
      <c r="O91" s="43"/>
      <c r="P91" s="43"/>
      <c r="Q91" s="43"/>
      <c r="R91" s="43"/>
      <c r="S91" s="43"/>
    </row>
    <row r="92" spans="1:19" s="27" customFormat="1" ht="15">
      <c r="A92" s="117">
        <v>84</v>
      </c>
      <c r="B92" s="103">
        <v>0.033379629629629634</v>
      </c>
      <c r="C92" s="38">
        <v>130</v>
      </c>
      <c r="D92" s="55" t="s">
        <v>411</v>
      </c>
      <c r="E92" s="56" t="s">
        <v>412</v>
      </c>
      <c r="F92" s="55" t="s">
        <v>41</v>
      </c>
      <c r="G92" s="122" t="s">
        <v>123</v>
      </c>
      <c r="H92" s="127" t="s">
        <v>153</v>
      </c>
      <c r="I92" s="153">
        <v>15</v>
      </c>
      <c r="J92" s="7"/>
      <c r="K92" s="37"/>
      <c r="N92" s="43"/>
      <c r="O92" s="43"/>
      <c r="P92" s="43"/>
      <c r="Q92" s="43"/>
      <c r="R92" s="43"/>
      <c r="S92" s="43"/>
    </row>
    <row r="93" spans="1:19" s="27" customFormat="1" ht="14.25" customHeight="1">
      <c r="A93" s="117">
        <v>85</v>
      </c>
      <c r="B93" s="103">
        <v>0.033402777777777774</v>
      </c>
      <c r="C93" s="125">
        <v>78</v>
      </c>
      <c r="D93" s="129" t="s">
        <v>448</v>
      </c>
      <c r="E93" s="138" t="s">
        <v>494</v>
      </c>
      <c r="F93" s="55" t="s">
        <v>217</v>
      </c>
      <c r="G93" s="122" t="s">
        <v>34</v>
      </c>
      <c r="H93" s="127" t="s">
        <v>64</v>
      </c>
      <c r="I93" s="153">
        <v>3</v>
      </c>
      <c r="J93" s="7"/>
      <c r="K93" s="46"/>
      <c r="L93" s="7"/>
      <c r="N93" s="43"/>
      <c r="O93" s="43"/>
      <c r="P93" s="43"/>
      <c r="Q93" s="43"/>
      <c r="R93" s="43"/>
      <c r="S93" s="43"/>
    </row>
    <row r="94" spans="1:19" s="27" customFormat="1" ht="15">
      <c r="A94" s="117">
        <v>86</v>
      </c>
      <c r="B94" s="103">
        <v>0.033414351851851855</v>
      </c>
      <c r="C94" s="125">
        <v>37</v>
      </c>
      <c r="D94" s="143" t="s">
        <v>454</v>
      </c>
      <c r="E94" s="143" t="s">
        <v>495</v>
      </c>
      <c r="F94" s="55" t="s">
        <v>93</v>
      </c>
      <c r="G94" s="122" t="s">
        <v>123</v>
      </c>
      <c r="H94" s="127" t="s">
        <v>153</v>
      </c>
      <c r="I94" s="153">
        <v>16</v>
      </c>
      <c r="J94" s="7"/>
      <c r="K94" s="46"/>
      <c r="N94" s="43"/>
      <c r="O94" s="43"/>
      <c r="P94" s="43"/>
      <c r="Q94" s="43"/>
      <c r="R94" s="43"/>
      <c r="S94" s="43"/>
    </row>
    <row r="95" spans="1:19" s="27" customFormat="1" ht="15">
      <c r="A95" s="117">
        <v>87</v>
      </c>
      <c r="B95" s="103">
        <v>0.03344907407407407</v>
      </c>
      <c r="C95" s="125">
        <v>67</v>
      </c>
      <c r="D95" s="55" t="s">
        <v>128</v>
      </c>
      <c r="E95" s="55" t="s">
        <v>496</v>
      </c>
      <c r="F95" s="55" t="s">
        <v>41</v>
      </c>
      <c r="G95" s="122" t="s">
        <v>123</v>
      </c>
      <c r="H95" s="127" t="s">
        <v>185</v>
      </c>
      <c r="I95" s="153">
        <v>3</v>
      </c>
      <c r="J95" s="7"/>
      <c r="K95" s="46"/>
      <c r="N95" s="43"/>
      <c r="O95" s="43"/>
      <c r="P95" s="43"/>
      <c r="Q95" s="43"/>
      <c r="R95" s="43"/>
      <c r="S95" s="43"/>
    </row>
    <row r="96" spans="1:19" s="27" customFormat="1" ht="15">
      <c r="A96" s="117">
        <v>88</v>
      </c>
      <c r="B96" s="103">
        <v>0.03350694444444444</v>
      </c>
      <c r="C96" s="125">
        <v>85</v>
      </c>
      <c r="D96" s="55" t="s">
        <v>497</v>
      </c>
      <c r="E96" s="55" t="s">
        <v>498</v>
      </c>
      <c r="F96" s="55" t="s">
        <v>211</v>
      </c>
      <c r="G96" s="122" t="s">
        <v>123</v>
      </c>
      <c r="H96" s="127" t="s">
        <v>173</v>
      </c>
      <c r="I96" s="153">
        <v>7</v>
      </c>
      <c r="J96" s="7"/>
      <c r="K96" s="46"/>
      <c r="N96" s="43"/>
      <c r="O96" s="43"/>
      <c r="P96" s="43"/>
      <c r="Q96" s="43"/>
      <c r="R96" s="43"/>
      <c r="S96" s="43"/>
    </row>
    <row r="97" spans="1:19" s="27" customFormat="1" ht="15">
      <c r="A97" s="117">
        <v>89</v>
      </c>
      <c r="B97" s="103">
        <v>0.033553240740740745</v>
      </c>
      <c r="C97" s="126">
        <v>91</v>
      </c>
      <c r="D97" s="55" t="s">
        <v>272</v>
      </c>
      <c r="E97" s="55" t="s">
        <v>499</v>
      </c>
      <c r="F97" s="55" t="s">
        <v>184</v>
      </c>
      <c r="G97" s="122" t="s">
        <v>34</v>
      </c>
      <c r="H97" s="127" t="s">
        <v>35</v>
      </c>
      <c r="I97" s="153">
        <v>2</v>
      </c>
      <c r="J97" s="7"/>
      <c r="K97" s="37"/>
      <c r="N97" s="43"/>
      <c r="O97" s="43"/>
      <c r="P97" s="43"/>
      <c r="Q97" s="43"/>
      <c r="R97" s="43"/>
      <c r="S97" s="43"/>
    </row>
    <row r="98" spans="1:19" s="27" customFormat="1" ht="15">
      <c r="A98" s="117">
        <v>90</v>
      </c>
      <c r="B98" s="103">
        <v>0.03369212962962963</v>
      </c>
      <c r="C98" s="125">
        <v>20</v>
      </c>
      <c r="D98" s="55" t="s">
        <v>204</v>
      </c>
      <c r="E98" s="55" t="s">
        <v>205</v>
      </c>
      <c r="F98" s="55" t="s">
        <v>105</v>
      </c>
      <c r="G98" s="122" t="s">
        <v>123</v>
      </c>
      <c r="H98" s="127" t="s">
        <v>206</v>
      </c>
      <c r="I98" s="153">
        <v>1</v>
      </c>
      <c r="J98" s="7"/>
      <c r="K98" s="46"/>
      <c r="N98" s="43"/>
      <c r="O98" s="43"/>
      <c r="P98" s="43"/>
      <c r="Q98" s="43"/>
      <c r="R98" s="43"/>
      <c r="S98" s="43"/>
    </row>
    <row r="99" spans="1:19" s="27" customFormat="1" ht="15">
      <c r="A99" s="117">
        <v>91</v>
      </c>
      <c r="B99" s="103">
        <v>0.0337037037037037</v>
      </c>
      <c r="C99" s="126">
        <v>18</v>
      </c>
      <c r="D99" s="55" t="s">
        <v>500</v>
      </c>
      <c r="E99" s="55" t="s">
        <v>501</v>
      </c>
      <c r="F99" s="55" t="s">
        <v>41</v>
      </c>
      <c r="G99" s="122" t="s">
        <v>34</v>
      </c>
      <c r="H99" s="127" t="s">
        <v>35</v>
      </c>
      <c r="I99" s="153">
        <v>3</v>
      </c>
      <c r="J99" s="7"/>
      <c r="K99" s="46"/>
      <c r="N99" s="43"/>
      <c r="O99" s="43"/>
      <c r="P99" s="43"/>
      <c r="Q99" s="43"/>
      <c r="R99" s="43"/>
      <c r="S99" s="43"/>
    </row>
    <row r="100" spans="1:19" s="27" customFormat="1" ht="15">
      <c r="A100" s="117">
        <v>92</v>
      </c>
      <c r="B100" s="103">
        <v>0.033715277777777775</v>
      </c>
      <c r="C100" s="125">
        <v>86</v>
      </c>
      <c r="D100" s="55" t="s">
        <v>502</v>
      </c>
      <c r="E100" s="55" t="s">
        <v>331</v>
      </c>
      <c r="F100" s="55" t="s">
        <v>41</v>
      </c>
      <c r="G100" s="122" t="s">
        <v>123</v>
      </c>
      <c r="H100" s="127" t="s">
        <v>153</v>
      </c>
      <c r="I100" s="153">
        <v>17</v>
      </c>
      <c r="J100" s="7"/>
      <c r="K100" s="46"/>
      <c r="N100" s="43"/>
      <c r="O100" s="43"/>
      <c r="P100" s="43"/>
      <c r="Q100" s="43"/>
      <c r="R100" s="43"/>
      <c r="S100" s="43"/>
    </row>
    <row r="101" spans="1:19" s="27" customFormat="1" ht="15">
      <c r="A101" s="117">
        <v>93</v>
      </c>
      <c r="B101" s="103">
        <v>0.033854166666666664</v>
      </c>
      <c r="C101" s="125">
        <v>89</v>
      </c>
      <c r="D101" s="55" t="s">
        <v>263</v>
      </c>
      <c r="E101" s="55" t="s">
        <v>351</v>
      </c>
      <c r="F101" s="55" t="s">
        <v>184</v>
      </c>
      <c r="G101" s="122" t="s">
        <v>123</v>
      </c>
      <c r="H101" s="127" t="s">
        <v>131</v>
      </c>
      <c r="I101" s="153">
        <v>24</v>
      </c>
      <c r="J101" s="7"/>
      <c r="K101" s="44"/>
      <c r="N101" s="43"/>
      <c r="O101" s="43"/>
      <c r="P101" s="43"/>
      <c r="Q101" s="43"/>
      <c r="R101" s="43"/>
      <c r="S101" s="43"/>
    </row>
    <row r="102" spans="1:19" s="27" customFormat="1" ht="15">
      <c r="A102" s="117">
        <v>94</v>
      </c>
      <c r="B102" s="103">
        <v>0.0340625</v>
      </c>
      <c r="C102" s="125">
        <v>93</v>
      </c>
      <c r="D102" s="55" t="s">
        <v>367</v>
      </c>
      <c r="E102" s="55" t="s">
        <v>92</v>
      </c>
      <c r="F102" s="55" t="s">
        <v>184</v>
      </c>
      <c r="G102" s="122" t="s">
        <v>34</v>
      </c>
      <c r="H102" s="127" t="s">
        <v>48</v>
      </c>
      <c r="I102" s="153">
        <v>3</v>
      </c>
      <c r="J102" s="7"/>
      <c r="K102" s="44"/>
      <c r="N102" s="43"/>
      <c r="O102" s="43"/>
      <c r="P102" s="43"/>
      <c r="Q102" s="43"/>
      <c r="R102" s="43"/>
      <c r="S102" s="43"/>
    </row>
    <row r="103" spans="1:19" s="27" customFormat="1" ht="15">
      <c r="A103" s="117">
        <v>95</v>
      </c>
      <c r="B103" s="103">
        <v>0.03418981481481482</v>
      </c>
      <c r="C103" s="125">
        <v>3</v>
      </c>
      <c r="D103" s="55" t="s">
        <v>503</v>
      </c>
      <c r="E103" s="55" t="s">
        <v>340</v>
      </c>
      <c r="F103" s="55" t="s">
        <v>41</v>
      </c>
      <c r="G103" s="122" t="s">
        <v>34</v>
      </c>
      <c r="H103" s="127" t="s">
        <v>35</v>
      </c>
      <c r="I103" s="153">
        <v>4</v>
      </c>
      <c r="J103" s="7"/>
      <c r="K103" s="46"/>
      <c r="N103" s="43"/>
      <c r="O103" s="43"/>
      <c r="P103" s="43"/>
      <c r="Q103" s="43"/>
      <c r="R103" s="43"/>
      <c r="S103" s="43"/>
    </row>
    <row r="104" spans="1:19" s="27" customFormat="1" ht="15">
      <c r="A104" s="117">
        <v>96</v>
      </c>
      <c r="B104" s="103">
        <v>0.03429398148148148</v>
      </c>
      <c r="C104" s="126">
        <v>51</v>
      </c>
      <c r="D104" s="55" t="s">
        <v>504</v>
      </c>
      <c r="E104" s="55" t="s">
        <v>505</v>
      </c>
      <c r="F104" s="55" t="s">
        <v>93</v>
      </c>
      <c r="G104" s="122" t="s">
        <v>34</v>
      </c>
      <c r="H104" s="127" t="s">
        <v>48</v>
      </c>
      <c r="I104" s="153">
        <v>4</v>
      </c>
      <c r="J104" s="7"/>
      <c r="K104" s="46"/>
      <c r="N104" s="43"/>
      <c r="O104" s="43"/>
      <c r="P104" s="43"/>
      <c r="Q104" s="43"/>
      <c r="R104" s="43"/>
      <c r="S104" s="43"/>
    </row>
    <row r="105" spans="1:19" s="27" customFormat="1" ht="15">
      <c r="A105" s="117">
        <v>97</v>
      </c>
      <c r="B105" s="103">
        <v>0.034305555555555554</v>
      </c>
      <c r="C105" s="125">
        <v>79</v>
      </c>
      <c r="D105" s="55" t="s">
        <v>506</v>
      </c>
      <c r="E105" s="55" t="s">
        <v>230</v>
      </c>
      <c r="F105" s="55" t="s">
        <v>41</v>
      </c>
      <c r="G105" s="122" t="s">
        <v>34</v>
      </c>
      <c r="H105" s="127" t="s">
        <v>35</v>
      </c>
      <c r="I105" s="153">
        <v>5</v>
      </c>
      <c r="J105" s="7"/>
      <c r="K105" s="44"/>
      <c r="N105" s="43"/>
      <c r="O105" s="43"/>
      <c r="P105" s="43"/>
      <c r="Q105" s="43"/>
      <c r="R105" s="43"/>
      <c r="S105" s="43"/>
    </row>
    <row r="106" spans="1:19" s="27" customFormat="1" ht="15">
      <c r="A106" s="117">
        <v>98</v>
      </c>
      <c r="B106" s="103">
        <v>0.03450231481481481</v>
      </c>
      <c r="C106" s="125">
        <v>127</v>
      </c>
      <c r="D106" s="55" t="s">
        <v>364</v>
      </c>
      <c r="E106" s="55" t="s">
        <v>365</v>
      </c>
      <c r="F106" s="55" t="s">
        <v>211</v>
      </c>
      <c r="G106" s="122" t="s">
        <v>123</v>
      </c>
      <c r="H106" s="127" t="s">
        <v>153</v>
      </c>
      <c r="I106" s="153">
        <v>18</v>
      </c>
      <c r="J106" s="7"/>
      <c r="K106" s="44"/>
      <c r="N106" s="43"/>
      <c r="O106" s="43"/>
      <c r="P106" s="43"/>
      <c r="Q106" s="43"/>
      <c r="R106" s="43"/>
      <c r="S106" s="43"/>
    </row>
    <row r="107" spans="1:19" s="27" customFormat="1" ht="15">
      <c r="A107" s="117">
        <v>99</v>
      </c>
      <c r="B107" s="103">
        <v>0.03460648148148148</v>
      </c>
      <c r="C107" s="125">
        <v>117</v>
      </c>
      <c r="D107" s="55" t="s">
        <v>507</v>
      </c>
      <c r="E107" s="55" t="s">
        <v>508</v>
      </c>
      <c r="F107" s="55" t="s">
        <v>211</v>
      </c>
      <c r="G107" s="122" t="s">
        <v>34</v>
      </c>
      <c r="H107" s="127" t="s">
        <v>35</v>
      </c>
      <c r="I107" s="153">
        <v>6</v>
      </c>
      <c r="J107" s="7"/>
      <c r="K107" s="44"/>
      <c r="N107" s="43"/>
      <c r="O107" s="43"/>
      <c r="P107" s="43"/>
      <c r="Q107" s="43"/>
      <c r="R107" s="43"/>
      <c r="S107" s="43"/>
    </row>
    <row r="108" spans="1:19" s="27" customFormat="1" ht="15">
      <c r="A108" s="117">
        <v>100</v>
      </c>
      <c r="B108" s="103">
        <v>0.035023148148148144</v>
      </c>
      <c r="C108" s="125">
        <v>64</v>
      </c>
      <c r="D108" s="55" t="s">
        <v>357</v>
      </c>
      <c r="E108" s="55" t="s">
        <v>358</v>
      </c>
      <c r="F108" s="55" t="s">
        <v>41</v>
      </c>
      <c r="G108" s="122" t="s">
        <v>34</v>
      </c>
      <c r="H108" s="127" t="s">
        <v>35</v>
      </c>
      <c r="I108" s="153">
        <v>7</v>
      </c>
      <c r="J108" s="7"/>
      <c r="K108" s="44"/>
      <c r="N108" s="43"/>
      <c r="O108" s="43"/>
      <c r="P108" s="43"/>
      <c r="Q108" s="43"/>
      <c r="R108" s="43"/>
      <c r="S108" s="43"/>
    </row>
    <row r="109" spans="1:19" s="27" customFormat="1" ht="15">
      <c r="A109" s="117">
        <v>101</v>
      </c>
      <c r="B109" s="103">
        <v>0.03515046296296296</v>
      </c>
      <c r="C109" s="125">
        <v>119</v>
      </c>
      <c r="D109" s="55" t="s">
        <v>509</v>
      </c>
      <c r="E109" s="55" t="s">
        <v>469</v>
      </c>
      <c r="F109" s="55" t="s">
        <v>211</v>
      </c>
      <c r="G109" s="122" t="s">
        <v>123</v>
      </c>
      <c r="H109" s="127" t="s">
        <v>131</v>
      </c>
      <c r="I109" s="153">
        <v>25</v>
      </c>
      <c r="J109" s="7"/>
      <c r="K109" s="71"/>
      <c r="N109" s="43"/>
      <c r="O109" s="43"/>
      <c r="P109" s="43"/>
      <c r="Q109" s="43"/>
      <c r="R109" s="43"/>
      <c r="S109" s="43"/>
    </row>
    <row r="110" spans="1:19" s="27" customFormat="1" ht="15">
      <c r="A110" s="117">
        <v>102</v>
      </c>
      <c r="B110" s="103">
        <v>0.035289351851851856</v>
      </c>
      <c r="C110" s="126">
        <v>73</v>
      </c>
      <c r="D110" s="55" t="s">
        <v>275</v>
      </c>
      <c r="E110" s="55" t="s">
        <v>415</v>
      </c>
      <c r="F110" s="55" t="s">
        <v>211</v>
      </c>
      <c r="G110" s="122" t="s">
        <v>123</v>
      </c>
      <c r="H110" s="127" t="s">
        <v>173</v>
      </c>
      <c r="I110" s="153">
        <v>8</v>
      </c>
      <c r="J110" s="7"/>
      <c r="K110" s="44"/>
      <c r="N110" s="43"/>
      <c r="O110" s="43"/>
      <c r="P110" s="43"/>
      <c r="Q110" s="43"/>
      <c r="R110" s="43"/>
      <c r="S110" s="43"/>
    </row>
    <row r="111" spans="1:19" s="27" customFormat="1" ht="15">
      <c r="A111" s="117">
        <v>103</v>
      </c>
      <c r="B111" s="103">
        <v>0.03564814814814815</v>
      </c>
      <c r="C111" s="125">
        <v>121</v>
      </c>
      <c r="D111" s="55" t="s">
        <v>510</v>
      </c>
      <c r="E111" s="55" t="s">
        <v>331</v>
      </c>
      <c r="F111" s="55" t="s">
        <v>41</v>
      </c>
      <c r="G111" s="122" t="s">
        <v>34</v>
      </c>
      <c r="H111" s="127" t="s">
        <v>48</v>
      </c>
      <c r="I111" s="153">
        <v>5</v>
      </c>
      <c r="J111" s="7"/>
      <c r="K111" s="44"/>
      <c r="N111" s="43"/>
      <c r="O111" s="43"/>
      <c r="P111" s="43"/>
      <c r="Q111" s="43"/>
      <c r="R111" s="43"/>
      <c r="S111" s="43"/>
    </row>
    <row r="112" spans="1:19" s="27" customFormat="1" ht="15">
      <c r="A112" s="117">
        <v>104</v>
      </c>
      <c r="B112" s="103">
        <v>0.035740740740740747</v>
      </c>
      <c r="C112" s="125">
        <v>95</v>
      </c>
      <c r="D112" s="55" t="s">
        <v>256</v>
      </c>
      <c r="E112" s="55" t="s">
        <v>511</v>
      </c>
      <c r="F112" s="55" t="s">
        <v>184</v>
      </c>
      <c r="G112" s="122" t="s">
        <v>123</v>
      </c>
      <c r="H112" s="127" t="s">
        <v>153</v>
      </c>
      <c r="I112" s="153">
        <v>19</v>
      </c>
      <c r="J112" s="7"/>
      <c r="K112" s="37"/>
      <c r="N112" s="43"/>
      <c r="O112" s="43"/>
      <c r="P112" s="43"/>
      <c r="Q112" s="43"/>
      <c r="R112" s="43"/>
      <c r="S112" s="43"/>
    </row>
    <row r="113" spans="1:19" s="27" customFormat="1" ht="15">
      <c r="A113" s="117">
        <v>105</v>
      </c>
      <c r="B113" s="103">
        <v>0.036597222222222225</v>
      </c>
      <c r="C113" s="125">
        <v>53</v>
      </c>
      <c r="D113" s="55" t="s">
        <v>512</v>
      </c>
      <c r="E113" s="55" t="s">
        <v>513</v>
      </c>
      <c r="F113" s="55" t="s">
        <v>93</v>
      </c>
      <c r="G113" s="122" t="s">
        <v>34</v>
      </c>
      <c r="H113" s="127" t="s">
        <v>77</v>
      </c>
      <c r="I113" s="153">
        <v>2</v>
      </c>
      <c r="J113" s="7"/>
      <c r="K113" s="44"/>
      <c r="N113" s="43"/>
      <c r="O113" s="43"/>
      <c r="P113" s="43"/>
      <c r="Q113" s="43"/>
      <c r="R113" s="43"/>
      <c r="S113" s="43"/>
    </row>
    <row r="114" spans="1:19" s="27" customFormat="1" ht="15">
      <c r="A114" s="117">
        <v>106</v>
      </c>
      <c r="B114" s="103">
        <v>0.036631944444444446</v>
      </c>
      <c r="C114" s="126">
        <v>56</v>
      </c>
      <c r="D114" s="55" t="s">
        <v>514</v>
      </c>
      <c r="E114" s="55" t="s">
        <v>515</v>
      </c>
      <c r="F114" s="55" t="s">
        <v>93</v>
      </c>
      <c r="G114" s="122" t="s">
        <v>34</v>
      </c>
      <c r="H114" s="127" t="s">
        <v>48</v>
      </c>
      <c r="I114" s="153">
        <v>6</v>
      </c>
      <c r="J114" s="7"/>
      <c r="K114" s="44"/>
      <c r="N114" s="43"/>
      <c r="O114" s="43"/>
      <c r="P114" s="43"/>
      <c r="Q114" s="43"/>
      <c r="R114" s="43"/>
      <c r="S114" s="43"/>
    </row>
    <row r="115" spans="1:19" s="27" customFormat="1" ht="15">
      <c r="A115" s="117">
        <v>107</v>
      </c>
      <c r="B115" s="103">
        <v>0.03664351851851852</v>
      </c>
      <c r="C115" s="125">
        <v>47</v>
      </c>
      <c r="D115" s="55" t="s">
        <v>516</v>
      </c>
      <c r="E115" s="55" t="s">
        <v>264</v>
      </c>
      <c r="F115" s="55" t="s">
        <v>211</v>
      </c>
      <c r="G115" s="122" t="s">
        <v>123</v>
      </c>
      <c r="H115" s="127" t="s">
        <v>206</v>
      </c>
      <c r="I115" s="153">
        <v>2</v>
      </c>
      <c r="J115" s="7"/>
      <c r="K115" s="34"/>
      <c r="N115" s="43"/>
      <c r="O115" s="43"/>
      <c r="P115" s="43"/>
      <c r="Q115" s="43"/>
      <c r="R115" s="43"/>
      <c r="S115" s="43"/>
    </row>
    <row r="116" spans="1:19" s="27" customFormat="1" ht="15">
      <c r="A116" s="117">
        <v>108</v>
      </c>
      <c r="B116" s="103">
        <v>0.03670138888888889</v>
      </c>
      <c r="C116" s="125">
        <v>84</v>
      </c>
      <c r="D116" s="55" t="s">
        <v>417</v>
      </c>
      <c r="E116" s="55" t="s">
        <v>418</v>
      </c>
      <c r="F116" s="55" t="s">
        <v>419</v>
      </c>
      <c r="G116" s="122" t="s">
        <v>123</v>
      </c>
      <c r="H116" s="127" t="s">
        <v>173</v>
      </c>
      <c r="I116" s="153">
        <v>9</v>
      </c>
      <c r="J116" s="7"/>
      <c r="K116" s="46"/>
      <c r="N116" s="43"/>
      <c r="O116" s="43"/>
      <c r="P116" s="43"/>
      <c r="Q116" s="43"/>
      <c r="R116" s="43"/>
      <c r="S116" s="43"/>
    </row>
    <row r="117" spans="1:19" s="27" customFormat="1" ht="14.25" customHeight="1">
      <c r="A117" s="117">
        <v>109</v>
      </c>
      <c r="B117" s="103">
        <v>0.036759259259259255</v>
      </c>
      <c r="C117" s="126">
        <v>10</v>
      </c>
      <c r="D117" s="55" t="s">
        <v>517</v>
      </c>
      <c r="E117" s="55" t="s">
        <v>518</v>
      </c>
      <c r="F117" s="55" t="s">
        <v>70</v>
      </c>
      <c r="G117" s="122" t="s">
        <v>34</v>
      </c>
      <c r="H117" s="127" t="s">
        <v>35</v>
      </c>
      <c r="I117" s="153">
        <v>8</v>
      </c>
      <c r="J117" s="7"/>
      <c r="K117" s="34"/>
      <c r="L117" s="7"/>
      <c r="N117" s="43"/>
      <c r="O117" s="43"/>
      <c r="P117" s="43"/>
      <c r="Q117" s="43"/>
      <c r="R117" s="43"/>
      <c r="S117" s="43"/>
    </row>
    <row r="118" spans="1:19" s="27" customFormat="1" ht="15">
      <c r="A118" s="117">
        <v>110</v>
      </c>
      <c r="B118" s="103">
        <v>0.03679398148148148</v>
      </c>
      <c r="C118" s="126">
        <v>11</v>
      </c>
      <c r="D118" s="55" t="s">
        <v>519</v>
      </c>
      <c r="E118" s="55" t="s">
        <v>520</v>
      </c>
      <c r="F118" s="55" t="s">
        <v>70</v>
      </c>
      <c r="G118" s="122" t="s">
        <v>34</v>
      </c>
      <c r="H118" s="127" t="s">
        <v>64</v>
      </c>
      <c r="I118" s="153">
        <v>4</v>
      </c>
      <c r="J118" s="7"/>
      <c r="K118" s="34"/>
      <c r="N118" s="43"/>
      <c r="O118" s="43"/>
      <c r="P118" s="43"/>
      <c r="Q118" s="43"/>
      <c r="R118" s="43"/>
      <c r="S118" s="43"/>
    </row>
    <row r="119" spans="1:19" s="27" customFormat="1" ht="15">
      <c r="A119" s="117">
        <v>111</v>
      </c>
      <c r="B119" s="103">
        <v>0.03684027777777778</v>
      </c>
      <c r="C119" s="125">
        <v>70</v>
      </c>
      <c r="D119" s="55" t="s">
        <v>521</v>
      </c>
      <c r="E119" s="55" t="s">
        <v>522</v>
      </c>
      <c r="F119" s="55" t="s">
        <v>41</v>
      </c>
      <c r="G119" s="122" t="s">
        <v>34</v>
      </c>
      <c r="H119" s="127" t="s">
        <v>77</v>
      </c>
      <c r="I119" s="153">
        <v>3</v>
      </c>
      <c r="J119" s="7"/>
      <c r="K119" s="44"/>
      <c r="N119" s="43"/>
      <c r="O119" s="43"/>
      <c r="P119" s="43"/>
      <c r="Q119" s="43"/>
      <c r="R119" s="43"/>
      <c r="S119" s="43"/>
    </row>
    <row r="120" spans="1:19" s="27" customFormat="1" ht="15">
      <c r="A120" s="117">
        <v>112</v>
      </c>
      <c r="B120" s="103">
        <v>0.03704861111111111</v>
      </c>
      <c r="C120" s="125">
        <v>83</v>
      </c>
      <c r="D120" s="55" t="s">
        <v>420</v>
      </c>
      <c r="E120" s="55" t="s">
        <v>421</v>
      </c>
      <c r="F120" s="55" t="s">
        <v>211</v>
      </c>
      <c r="G120" s="122" t="s">
        <v>123</v>
      </c>
      <c r="H120" s="127" t="s">
        <v>173</v>
      </c>
      <c r="I120" s="153">
        <v>10</v>
      </c>
      <c r="J120" s="7"/>
      <c r="K120" s="44"/>
      <c r="N120" s="43"/>
      <c r="O120" s="43"/>
      <c r="P120" s="43"/>
      <c r="Q120" s="43"/>
      <c r="R120" s="43"/>
      <c r="S120" s="43"/>
    </row>
    <row r="121" spans="1:19" s="27" customFormat="1" ht="15">
      <c r="A121" s="117">
        <v>113</v>
      </c>
      <c r="B121" s="103">
        <v>0.037175925925925925</v>
      </c>
      <c r="C121" s="126">
        <v>125</v>
      </c>
      <c r="D121" s="55" t="s">
        <v>231</v>
      </c>
      <c r="E121" s="55" t="s">
        <v>372</v>
      </c>
      <c r="F121" s="55" t="s">
        <v>211</v>
      </c>
      <c r="G121" s="122" t="s">
        <v>123</v>
      </c>
      <c r="H121" s="127" t="s">
        <v>124</v>
      </c>
      <c r="I121" s="153">
        <v>14</v>
      </c>
      <c r="J121" s="7"/>
      <c r="K121" s="46"/>
      <c r="N121" s="43"/>
      <c r="O121" s="43"/>
      <c r="P121" s="43"/>
      <c r="Q121" s="43"/>
      <c r="R121" s="43"/>
      <c r="S121" s="43"/>
    </row>
    <row r="122" spans="1:19" s="27" customFormat="1" ht="15">
      <c r="A122" s="117">
        <v>114</v>
      </c>
      <c r="B122" s="103">
        <v>0.03746527777777778</v>
      </c>
      <c r="C122" s="125">
        <v>140</v>
      </c>
      <c r="D122" s="55" t="s">
        <v>368</v>
      </c>
      <c r="E122" s="55" t="s">
        <v>239</v>
      </c>
      <c r="F122" s="55" t="s">
        <v>184</v>
      </c>
      <c r="G122" s="122" t="s">
        <v>34</v>
      </c>
      <c r="H122" s="127" t="s">
        <v>35</v>
      </c>
      <c r="I122" s="153">
        <v>9</v>
      </c>
      <c r="J122" s="7"/>
      <c r="K122" s="37"/>
      <c r="N122" s="43"/>
      <c r="O122" s="43"/>
      <c r="P122" s="43"/>
      <c r="Q122" s="43"/>
      <c r="R122" s="43"/>
      <c r="S122" s="43"/>
    </row>
    <row r="123" spans="1:19" s="27" customFormat="1" ht="15">
      <c r="A123" s="117">
        <v>115</v>
      </c>
      <c r="B123" s="103">
        <v>0.037488425925925925</v>
      </c>
      <c r="C123" s="126">
        <v>115</v>
      </c>
      <c r="D123" s="55" t="s">
        <v>229</v>
      </c>
      <c r="E123" s="55" t="s">
        <v>374</v>
      </c>
      <c r="F123" s="55" t="s">
        <v>211</v>
      </c>
      <c r="G123" s="122" t="s">
        <v>123</v>
      </c>
      <c r="H123" s="127" t="s">
        <v>153</v>
      </c>
      <c r="I123" s="153">
        <v>20</v>
      </c>
      <c r="J123" s="7"/>
      <c r="K123" s="44"/>
      <c r="N123" s="43"/>
      <c r="O123" s="43"/>
      <c r="P123" s="43"/>
      <c r="Q123" s="43"/>
      <c r="R123" s="43"/>
      <c r="S123" s="43"/>
    </row>
    <row r="124" spans="1:19" s="27" customFormat="1" ht="15">
      <c r="A124" s="117">
        <v>116</v>
      </c>
      <c r="B124" s="103">
        <v>0.037592592592592594</v>
      </c>
      <c r="C124" s="125">
        <v>92</v>
      </c>
      <c r="D124" s="55" t="s">
        <v>303</v>
      </c>
      <c r="E124" s="55" t="s">
        <v>523</v>
      </c>
      <c r="F124" s="55" t="s">
        <v>184</v>
      </c>
      <c r="G124" s="122" t="s">
        <v>34</v>
      </c>
      <c r="H124" s="127" t="s">
        <v>35</v>
      </c>
      <c r="I124" s="153">
        <v>10</v>
      </c>
      <c r="J124" s="7"/>
      <c r="K124" s="34"/>
      <c r="N124" s="43"/>
      <c r="O124" s="43"/>
      <c r="P124" s="43"/>
      <c r="Q124" s="43"/>
      <c r="R124" s="43"/>
      <c r="S124" s="43"/>
    </row>
    <row r="125" spans="1:19" s="27" customFormat="1" ht="15">
      <c r="A125" s="117">
        <v>117</v>
      </c>
      <c r="B125" s="103">
        <v>0.03760416666666667</v>
      </c>
      <c r="C125" s="126">
        <v>8</v>
      </c>
      <c r="D125" s="55" t="s">
        <v>375</v>
      </c>
      <c r="E125" s="55" t="s">
        <v>376</v>
      </c>
      <c r="F125" s="55" t="s">
        <v>41</v>
      </c>
      <c r="G125" s="122" t="s">
        <v>34</v>
      </c>
      <c r="H125" s="127" t="s">
        <v>48</v>
      </c>
      <c r="I125" s="153">
        <v>7</v>
      </c>
      <c r="J125" s="7"/>
      <c r="K125" s="46"/>
      <c r="N125" s="43"/>
      <c r="O125" s="43"/>
      <c r="P125" s="43"/>
      <c r="Q125" s="43"/>
      <c r="R125" s="43"/>
      <c r="S125" s="43"/>
    </row>
    <row r="126" spans="1:19" s="27" customFormat="1" ht="15">
      <c r="A126" s="117">
        <v>118</v>
      </c>
      <c r="B126" s="103">
        <v>0.037627314814814815</v>
      </c>
      <c r="C126" s="125">
        <v>108</v>
      </c>
      <c r="D126" s="55" t="s">
        <v>229</v>
      </c>
      <c r="E126" s="55" t="s">
        <v>524</v>
      </c>
      <c r="F126" s="55" t="s">
        <v>184</v>
      </c>
      <c r="G126" s="122" t="s">
        <v>123</v>
      </c>
      <c r="H126" s="127" t="s">
        <v>153</v>
      </c>
      <c r="I126" s="153">
        <v>21</v>
      </c>
      <c r="J126" s="7"/>
      <c r="K126" s="37"/>
      <c r="N126" s="43"/>
      <c r="O126" s="43"/>
      <c r="P126" s="43"/>
      <c r="Q126" s="43"/>
      <c r="R126" s="43"/>
      <c r="S126" s="43"/>
    </row>
    <row r="127" spans="1:19" s="27" customFormat="1" ht="15">
      <c r="A127" s="117">
        <v>119</v>
      </c>
      <c r="B127" s="103">
        <v>0.03774305555555556</v>
      </c>
      <c r="C127" s="125">
        <v>52</v>
      </c>
      <c r="D127" s="55" t="s">
        <v>514</v>
      </c>
      <c r="E127" s="55" t="s">
        <v>525</v>
      </c>
      <c r="F127" s="55" t="s">
        <v>93</v>
      </c>
      <c r="G127" s="122" t="s">
        <v>34</v>
      </c>
      <c r="H127" s="127" t="s">
        <v>48</v>
      </c>
      <c r="I127" s="153">
        <v>8</v>
      </c>
      <c r="J127" s="7"/>
      <c r="K127" s="44"/>
      <c r="N127" s="43"/>
      <c r="O127" s="43"/>
      <c r="P127" s="43"/>
      <c r="Q127" s="43"/>
      <c r="R127" s="43"/>
      <c r="S127" s="43"/>
    </row>
    <row r="128" spans="1:19" s="27" customFormat="1" ht="15">
      <c r="A128" s="117">
        <v>120</v>
      </c>
      <c r="B128" s="103">
        <v>0.037766203703703705</v>
      </c>
      <c r="C128" s="125">
        <v>136</v>
      </c>
      <c r="D128" s="55" t="s">
        <v>526</v>
      </c>
      <c r="E128" s="55" t="s">
        <v>527</v>
      </c>
      <c r="F128" s="55" t="s">
        <v>93</v>
      </c>
      <c r="G128" s="122" t="s">
        <v>34</v>
      </c>
      <c r="H128" s="127" t="s">
        <v>35</v>
      </c>
      <c r="I128" s="153">
        <v>11</v>
      </c>
      <c r="J128" s="7"/>
      <c r="K128" s="46"/>
      <c r="N128" s="43"/>
      <c r="O128" s="43"/>
      <c r="P128" s="43"/>
      <c r="Q128" s="43"/>
      <c r="R128" s="43"/>
      <c r="S128" s="43"/>
    </row>
    <row r="129" spans="1:19" s="27" customFormat="1" ht="15">
      <c r="A129" s="117">
        <v>121</v>
      </c>
      <c r="B129" s="103">
        <v>0.03789351851851852</v>
      </c>
      <c r="C129" s="125">
        <v>137</v>
      </c>
      <c r="D129" s="55" t="s">
        <v>454</v>
      </c>
      <c r="E129" s="55" t="s">
        <v>528</v>
      </c>
      <c r="F129" s="55" t="s">
        <v>93</v>
      </c>
      <c r="G129" s="122" t="s">
        <v>123</v>
      </c>
      <c r="H129" s="127" t="s">
        <v>153</v>
      </c>
      <c r="I129" s="153">
        <v>22</v>
      </c>
      <c r="J129" s="7"/>
      <c r="K129" s="44"/>
      <c r="N129" s="43"/>
      <c r="O129" s="43"/>
      <c r="P129" s="43"/>
      <c r="Q129" s="43"/>
      <c r="R129" s="43"/>
      <c r="S129" s="43"/>
    </row>
    <row r="130" spans="1:19" s="27" customFormat="1" ht="15">
      <c r="A130" s="117">
        <v>122</v>
      </c>
      <c r="B130" s="103">
        <v>0.03804398148148148</v>
      </c>
      <c r="C130" s="125">
        <v>105</v>
      </c>
      <c r="D130" s="55" t="s">
        <v>529</v>
      </c>
      <c r="E130" s="55" t="s">
        <v>267</v>
      </c>
      <c r="F130" s="55" t="s">
        <v>33</v>
      </c>
      <c r="G130" s="122" t="s">
        <v>34</v>
      </c>
      <c r="H130" s="127" t="s">
        <v>35</v>
      </c>
      <c r="I130" s="153">
        <v>12</v>
      </c>
      <c r="J130" s="7"/>
      <c r="K130" s="46"/>
      <c r="N130" s="43"/>
      <c r="O130" s="43"/>
      <c r="P130" s="43"/>
      <c r="Q130" s="43"/>
      <c r="R130" s="43"/>
      <c r="S130" s="43"/>
    </row>
    <row r="131" spans="1:19" s="27" customFormat="1" ht="15">
      <c r="A131" s="117">
        <v>123</v>
      </c>
      <c r="B131" s="103">
        <v>0.038078703703703705</v>
      </c>
      <c r="C131" s="125">
        <v>98</v>
      </c>
      <c r="D131" s="55" t="s">
        <v>373</v>
      </c>
      <c r="E131" s="55" t="s">
        <v>304</v>
      </c>
      <c r="F131" s="55" t="s">
        <v>41</v>
      </c>
      <c r="G131" s="122" t="s">
        <v>34</v>
      </c>
      <c r="H131" s="127" t="s">
        <v>35</v>
      </c>
      <c r="I131" s="153">
        <v>13</v>
      </c>
      <c r="J131" s="7"/>
      <c r="K131" s="37"/>
      <c r="N131" s="43"/>
      <c r="O131" s="43"/>
      <c r="P131" s="43"/>
      <c r="Q131" s="43"/>
      <c r="R131" s="43"/>
      <c r="S131" s="43"/>
    </row>
    <row r="132" spans="1:19" s="27" customFormat="1" ht="15">
      <c r="A132" s="117">
        <v>124</v>
      </c>
      <c r="B132" s="103">
        <v>0.03810185185185185</v>
      </c>
      <c r="C132" s="126">
        <v>97</v>
      </c>
      <c r="D132" s="55" t="s">
        <v>431</v>
      </c>
      <c r="E132" s="55" t="s">
        <v>432</v>
      </c>
      <c r="F132" s="55" t="s">
        <v>41</v>
      </c>
      <c r="G132" s="122" t="s">
        <v>34</v>
      </c>
      <c r="H132" s="127" t="s">
        <v>48</v>
      </c>
      <c r="I132" s="153">
        <v>9</v>
      </c>
      <c r="J132" s="7"/>
      <c r="K132" s="46"/>
      <c r="N132" s="43"/>
      <c r="O132" s="43"/>
      <c r="P132" s="43"/>
      <c r="Q132" s="43"/>
      <c r="R132" s="43"/>
      <c r="S132" s="43"/>
    </row>
    <row r="133" spans="1:19" s="27" customFormat="1" ht="15">
      <c r="A133" s="117">
        <v>125</v>
      </c>
      <c r="B133" s="103">
        <v>0.03861111111111111</v>
      </c>
      <c r="C133" s="125">
        <v>46</v>
      </c>
      <c r="D133" s="55" t="s">
        <v>381</v>
      </c>
      <c r="E133" s="55" t="s">
        <v>264</v>
      </c>
      <c r="F133" s="55" t="s">
        <v>41</v>
      </c>
      <c r="G133" s="122" t="s">
        <v>34</v>
      </c>
      <c r="H133" s="127" t="s">
        <v>35</v>
      </c>
      <c r="I133" s="153">
        <v>14</v>
      </c>
      <c r="J133" s="7"/>
      <c r="K133" s="46"/>
      <c r="N133" s="43"/>
      <c r="O133" s="43"/>
      <c r="P133" s="43"/>
      <c r="Q133" s="43"/>
      <c r="R133" s="43"/>
      <c r="S133" s="43"/>
    </row>
    <row r="134" spans="1:19" s="27" customFormat="1" ht="15">
      <c r="A134" s="117">
        <v>126</v>
      </c>
      <c r="B134" s="103">
        <v>0.038622685185185184</v>
      </c>
      <c r="C134" s="125">
        <v>7</v>
      </c>
      <c r="D134" s="55" t="s">
        <v>530</v>
      </c>
      <c r="E134" s="55" t="s">
        <v>531</v>
      </c>
      <c r="F134" s="55" t="s">
        <v>479</v>
      </c>
      <c r="G134" s="122" t="s">
        <v>123</v>
      </c>
      <c r="H134" s="127" t="s">
        <v>131</v>
      </c>
      <c r="I134" s="153">
        <v>26</v>
      </c>
      <c r="J134" s="7"/>
      <c r="K134" s="34"/>
      <c r="N134" s="43"/>
      <c r="O134" s="43"/>
      <c r="P134" s="43"/>
      <c r="Q134" s="43"/>
      <c r="R134" s="43"/>
      <c r="S134" s="43"/>
    </row>
    <row r="135" spans="1:19" s="27" customFormat="1" ht="15">
      <c r="A135" s="117">
        <v>127</v>
      </c>
      <c r="B135" s="103">
        <v>0.039074074074074074</v>
      </c>
      <c r="C135" s="125">
        <v>45</v>
      </c>
      <c r="D135" s="55" t="s">
        <v>377</v>
      </c>
      <c r="E135" s="55" t="s">
        <v>378</v>
      </c>
      <c r="F135" s="55" t="s">
        <v>41</v>
      </c>
      <c r="G135" s="122" t="s">
        <v>34</v>
      </c>
      <c r="H135" s="127" t="s">
        <v>64</v>
      </c>
      <c r="I135" s="153">
        <v>5</v>
      </c>
      <c r="J135" s="7"/>
      <c r="K135" s="34"/>
      <c r="N135" s="43"/>
      <c r="O135" s="43"/>
      <c r="P135" s="43"/>
      <c r="Q135" s="43"/>
      <c r="R135" s="43"/>
      <c r="S135" s="43"/>
    </row>
    <row r="136" spans="1:19" s="27" customFormat="1" ht="14.25" customHeight="1">
      <c r="A136" s="117">
        <v>128</v>
      </c>
      <c r="B136" s="103">
        <v>0.039317129629629625</v>
      </c>
      <c r="C136" s="125">
        <v>63</v>
      </c>
      <c r="D136" s="55" t="s">
        <v>279</v>
      </c>
      <c r="E136" s="55" t="s">
        <v>361</v>
      </c>
      <c r="F136" s="55" t="s">
        <v>41</v>
      </c>
      <c r="G136" s="122" t="s">
        <v>123</v>
      </c>
      <c r="H136" s="127" t="s">
        <v>185</v>
      </c>
      <c r="I136" s="153">
        <v>4</v>
      </c>
      <c r="J136" s="7"/>
      <c r="K136" s="44"/>
      <c r="N136" s="43"/>
      <c r="O136" s="43"/>
      <c r="P136" s="43"/>
      <c r="Q136" s="43"/>
      <c r="R136" s="43"/>
      <c r="S136" s="43"/>
    </row>
    <row r="137" spans="1:19" s="27" customFormat="1" ht="14.25" customHeight="1">
      <c r="A137" s="117">
        <v>129</v>
      </c>
      <c r="B137" s="103">
        <v>0.040312499999999994</v>
      </c>
      <c r="C137" s="126">
        <v>112</v>
      </c>
      <c r="D137" s="55" t="s">
        <v>383</v>
      </c>
      <c r="E137" s="55" t="s">
        <v>428</v>
      </c>
      <c r="F137" s="55" t="s">
        <v>41</v>
      </c>
      <c r="G137" s="122" t="s">
        <v>34</v>
      </c>
      <c r="H137" s="127" t="s">
        <v>48</v>
      </c>
      <c r="I137" s="153">
        <v>10</v>
      </c>
      <c r="J137" s="7"/>
      <c r="K137" s="46"/>
      <c r="N137" s="43"/>
      <c r="O137" s="43"/>
      <c r="P137" s="43"/>
      <c r="Q137" s="43"/>
      <c r="R137" s="43"/>
      <c r="S137" s="43"/>
    </row>
    <row r="138" spans="1:19" s="27" customFormat="1" ht="15" customHeight="1">
      <c r="A138" s="117">
        <v>130</v>
      </c>
      <c r="B138" s="103">
        <v>0.04114583333333333</v>
      </c>
      <c r="C138" s="125">
        <v>116</v>
      </c>
      <c r="D138" s="55" t="s">
        <v>245</v>
      </c>
      <c r="E138" s="55" t="s">
        <v>532</v>
      </c>
      <c r="F138" s="55" t="s">
        <v>211</v>
      </c>
      <c r="G138" s="122" t="s">
        <v>123</v>
      </c>
      <c r="H138" s="127" t="s">
        <v>124</v>
      </c>
      <c r="I138" s="153">
        <v>15</v>
      </c>
      <c r="J138" s="7"/>
      <c r="K138" s="34"/>
      <c r="N138" s="43"/>
      <c r="O138" s="43"/>
      <c r="P138" s="43"/>
      <c r="Q138" s="43"/>
      <c r="R138" s="43"/>
      <c r="S138" s="43"/>
    </row>
    <row r="139" spans="1:19" s="27" customFormat="1" ht="15">
      <c r="A139" s="117">
        <v>131</v>
      </c>
      <c r="B139" s="103">
        <v>0.04126157407407407</v>
      </c>
      <c r="C139" s="125">
        <v>124</v>
      </c>
      <c r="D139" s="55" t="s">
        <v>533</v>
      </c>
      <c r="E139" s="55" t="s">
        <v>469</v>
      </c>
      <c r="F139" s="55" t="s">
        <v>211</v>
      </c>
      <c r="G139" s="122" t="s">
        <v>123</v>
      </c>
      <c r="H139" s="127" t="s">
        <v>131</v>
      </c>
      <c r="I139" s="153">
        <v>27</v>
      </c>
      <c r="J139" s="7"/>
      <c r="K139" s="46"/>
      <c r="N139" s="43"/>
      <c r="O139" s="43"/>
      <c r="P139" s="43"/>
      <c r="Q139" s="43"/>
      <c r="R139" s="43"/>
      <c r="S139" s="43"/>
    </row>
    <row r="140" spans="1:19" s="27" customFormat="1" ht="15">
      <c r="A140" s="117">
        <v>132</v>
      </c>
      <c r="B140" s="103">
        <v>0.04155092592592593</v>
      </c>
      <c r="C140" s="125">
        <v>72</v>
      </c>
      <c r="D140" s="55" t="s">
        <v>434</v>
      </c>
      <c r="E140" s="55" t="s">
        <v>534</v>
      </c>
      <c r="F140" s="55" t="s">
        <v>211</v>
      </c>
      <c r="G140" s="122" t="s">
        <v>34</v>
      </c>
      <c r="H140" s="127" t="s">
        <v>77</v>
      </c>
      <c r="I140" s="153">
        <v>4</v>
      </c>
      <c r="J140" s="7"/>
      <c r="K140" s="44"/>
      <c r="N140" s="43"/>
      <c r="O140" s="43"/>
      <c r="P140" s="43"/>
      <c r="Q140" s="43"/>
      <c r="R140" s="43"/>
      <c r="S140" s="43"/>
    </row>
    <row r="141" spans="1:19" s="27" customFormat="1" ht="15">
      <c r="A141" s="117">
        <v>133</v>
      </c>
      <c r="B141" s="103">
        <v>0.0416550925925926</v>
      </c>
      <c r="C141" s="125">
        <v>16</v>
      </c>
      <c r="D141" s="55" t="s">
        <v>535</v>
      </c>
      <c r="E141" s="55" t="s">
        <v>536</v>
      </c>
      <c r="F141" s="55" t="s">
        <v>211</v>
      </c>
      <c r="G141" s="122" t="s">
        <v>34</v>
      </c>
      <c r="H141" s="127" t="s">
        <v>35</v>
      </c>
      <c r="I141" s="153">
        <v>15</v>
      </c>
      <c r="J141" s="7"/>
      <c r="K141" s="44"/>
      <c r="N141" s="43"/>
      <c r="O141" s="43"/>
      <c r="P141" s="43"/>
      <c r="Q141" s="43"/>
      <c r="R141" s="43"/>
      <c r="S141" s="43"/>
    </row>
    <row r="142" spans="1:19" s="27" customFormat="1" ht="15">
      <c r="A142" s="117">
        <v>134</v>
      </c>
      <c r="B142" s="103">
        <v>0.043101851851851856</v>
      </c>
      <c r="C142" s="125">
        <v>114</v>
      </c>
      <c r="D142" s="55" t="s">
        <v>429</v>
      </c>
      <c r="E142" s="55" t="s">
        <v>430</v>
      </c>
      <c r="F142" s="55" t="s">
        <v>41</v>
      </c>
      <c r="G142" s="122" t="s">
        <v>34</v>
      </c>
      <c r="H142" s="127" t="s">
        <v>64</v>
      </c>
      <c r="I142" s="153">
        <v>6</v>
      </c>
      <c r="J142" s="7"/>
      <c r="K142" s="46"/>
      <c r="N142" s="43"/>
      <c r="O142" s="43"/>
      <c r="P142" s="43"/>
      <c r="Q142" s="43"/>
      <c r="R142" s="43"/>
      <c r="S142" s="43"/>
    </row>
    <row r="143" spans="1:19" s="27" customFormat="1" ht="15">
      <c r="A143" s="117">
        <v>135</v>
      </c>
      <c r="B143" s="103">
        <v>0.043356481481481475</v>
      </c>
      <c r="C143" s="125">
        <v>131</v>
      </c>
      <c r="D143" s="55" t="s">
        <v>436</v>
      </c>
      <c r="E143" s="55" t="s">
        <v>274</v>
      </c>
      <c r="F143" s="55" t="s">
        <v>41</v>
      </c>
      <c r="G143" s="122" t="s">
        <v>34</v>
      </c>
      <c r="H143" s="127" t="s">
        <v>87</v>
      </c>
      <c r="I143" s="153">
        <v>1</v>
      </c>
      <c r="J143" s="7"/>
      <c r="K143" s="44"/>
      <c r="N143" s="43"/>
      <c r="O143" s="43"/>
      <c r="P143" s="43"/>
      <c r="Q143" s="43"/>
      <c r="R143" s="43"/>
      <c r="S143" s="43"/>
    </row>
    <row r="144" spans="1:19" s="27" customFormat="1" ht="15">
      <c r="A144" s="117">
        <v>136</v>
      </c>
      <c r="B144" s="103">
        <v>0.045405092592592594</v>
      </c>
      <c r="C144" s="125">
        <v>68</v>
      </c>
      <c r="D144" s="55" t="s">
        <v>388</v>
      </c>
      <c r="E144" s="55" t="s">
        <v>389</v>
      </c>
      <c r="F144" s="55" t="s">
        <v>41</v>
      </c>
      <c r="G144" s="122" t="s">
        <v>34</v>
      </c>
      <c r="H144" s="127" t="s">
        <v>77</v>
      </c>
      <c r="I144" s="153">
        <v>5</v>
      </c>
      <c r="J144" s="7"/>
      <c r="K144" s="46"/>
      <c r="N144" s="43"/>
      <c r="O144" s="43"/>
      <c r="P144" s="43"/>
      <c r="Q144" s="43"/>
      <c r="R144" s="43"/>
      <c r="S144" s="43"/>
    </row>
    <row r="145" spans="1:19" s="27" customFormat="1" ht="15">
      <c r="A145" s="117">
        <v>137</v>
      </c>
      <c r="B145" s="103">
        <v>0.046689814814814816</v>
      </c>
      <c r="C145" s="125">
        <v>126</v>
      </c>
      <c r="D145" s="55" t="s">
        <v>229</v>
      </c>
      <c r="E145" s="55" t="s">
        <v>382</v>
      </c>
      <c r="F145" s="55" t="s">
        <v>211</v>
      </c>
      <c r="G145" s="122" t="s">
        <v>123</v>
      </c>
      <c r="H145" s="127" t="s">
        <v>153</v>
      </c>
      <c r="I145" s="153">
        <v>23</v>
      </c>
      <c r="J145" s="7"/>
      <c r="K145" s="44"/>
      <c r="N145" s="43"/>
      <c r="O145" s="43"/>
      <c r="P145" s="43"/>
      <c r="Q145" s="43"/>
      <c r="R145" s="43"/>
      <c r="S145" s="43"/>
    </row>
    <row r="146" spans="1:19" s="27" customFormat="1" ht="15">
      <c r="A146" s="117">
        <v>138</v>
      </c>
      <c r="B146" s="103">
        <v>0.04670138888888889</v>
      </c>
      <c r="C146" s="125">
        <v>128</v>
      </c>
      <c r="D146" s="55" t="s">
        <v>537</v>
      </c>
      <c r="E146" s="55" t="s">
        <v>538</v>
      </c>
      <c r="F146" s="55" t="s">
        <v>211</v>
      </c>
      <c r="G146" s="122" t="s">
        <v>34</v>
      </c>
      <c r="H146" s="127" t="s">
        <v>35</v>
      </c>
      <c r="I146" s="153">
        <v>16</v>
      </c>
      <c r="J146" s="7"/>
      <c r="K146" s="44"/>
      <c r="N146" s="43"/>
      <c r="O146" s="43"/>
      <c r="P146" s="43"/>
      <c r="Q146" s="43"/>
      <c r="R146" s="43"/>
      <c r="S146" s="43"/>
    </row>
    <row r="147" spans="1:19" s="27" customFormat="1" ht="15">
      <c r="A147" s="117">
        <v>139</v>
      </c>
      <c r="B147" s="103">
        <v>0.049166666666666664</v>
      </c>
      <c r="C147" s="126">
        <v>101</v>
      </c>
      <c r="D147" s="55" t="s">
        <v>539</v>
      </c>
      <c r="E147" s="55" t="s">
        <v>540</v>
      </c>
      <c r="F147" s="55" t="s">
        <v>41</v>
      </c>
      <c r="G147" s="122" t="s">
        <v>34</v>
      </c>
      <c r="H147" s="127" t="s">
        <v>48</v>
      </c>
      <c r="I147" s="153">
        <v>11</v>
      </c>
      <c r="J147" s="7"/>
      <c r="K147" s="44"/>
      <c r="N147" s="43"/>
      <c r="O147" s="43"/>
      <c r="P147" s="43"/>
      <c r="Q147" s="43"/>
      <c r="R147" s="43"/>
      <c r="S147" s="43"/>
    </row>
    <row r="148" spans="1:19" s="27" customFormat="1" ht="14.25" customHeight="1">
      <c r="A148" s="117">
        <v>140</v>
      </c>
      <c r="B148" s="103">
        <v>0.051631944444444446</v>
      </c>
      <c r="C148" s="125">
        <v>90</v>
      </c>
      <c r="D148" s="55" t="s">
        <v>444</v>
      </c>
      <c r="E148" s="55" t="s">
        <v>304</v>
      </c>
      <c r="F148" s="55" t="s">
        <v>41</v>
      </c>
      <c r="G148" s="122" t="s">
        <v>34</v>
      </c>
      <c r="H148" s="127" t="s">
        <v>35</v>
      </c>
      <c r="I148" s="153">
        <v>17</v>
      </c>
      <c r="J148" s="7"/>
      <c r="K148" s="34"/>
      <c r="L148" s="7"/>
      <c r="N148" s="43"/>
      <c r="O148" s="43"/>
      <c r="P148" s="43"/>
      <c r="Q148" s="43"/>
      <c r="R148" s="43"/>
      <c r="S148" s="43"/>
    </row>
    <row r="149" spans="1:19" s="27" customFormat="1" ht="15">
      <c r="A149" s="117">
        <v>141</v>
      </c>
      <c r="B149" s="103" t="s">
        <v>390</v>
      </c>
      <c r="C149" s="125">
        <v>103</v>
      </c>
      <c r="D149" s="55" t="s">
        <v>167</v>
      </c>
      <c r="E149" s="55" t="s">
        <v>541</v>
      </c>
      <c r="F149" s="55" t="s">
        <v>184</v>
      </c>
      <c r="G149" s="122" t="s">
        <v>123</v>
      </c>
      <c r="H149" s="127" t="s">
        <v>153</v>
      </c>
      <c r="I149" s="153">
        <v>24</v>
      </c>
      <c r="J149" s="7"/>
      <c r="K149" s="44"/>
      <c r="N149" s="43"/>
      <c r="O149" s="43"/>
      <c r="P149" s="43"/>
      <c r="Q149" s="43"/>
      <c r="R149" s="43"/>
      <c r="S149" s="43"/>
    </row>
    <row r="150" spans="1:19" s="27" customFormat="1" ht="14.25">
      <c r="A150" s="42"/>
      <c r="B150" s="43"/>
      <c r="C150" s="42"/>
      <c r="D150" s="51"/>
      <c r="E150" s="51"/>
      <c r="F150" s="43"/>
      <c r="G150" s="37"/>
      <c r="H150" s="43"/>
      <c r="I150" s="38"/>
      <c r="J150" s="46"/>
      <c r="K150" s="46"/>
      <c r="N150" s="43"/>
      <c r="O150" s="43"/>
      <c r="P150" s="43"/>
      <c r="Q150" s="43"/>
      <c r="R150" s="43"/>
      <c r="S150" s="43"/>
    </row>
    <row r="151" spans="1:11" s="27" customFormat="1" ht="14.25">
      <c r="A151" s="79"/>
      <c r="B151" s="80"/>
      <c r="C151" s="34"/>
      <c r="D151" s="35"/>
      <c r="E151" s="53"/>
      <c r="F151" s="70"/>
      <c r="G151" s="38"/>
      <c r="H151" s="38"/>
      <c r="I151" s="38"/>
      <c r="J151" s="44"/>
      <c r="K151" s="44"/>
    </row>
    <row r="152" spans="1:11" s="7" customFormat="1" ht="15.75">
      <c r="A152" s="81"/>
      <c r="B152" s="82"/>
      <c r="C152" s="83"/>
      <c r="D152" s="84"/>
      <c r="E152" s="85"/>
      <c r="F152" s="86"/>
      <c r="G152" s="87"/>
      <c r="H152" s="88"/>
      <c r="I152" s="88"/>
      <c r="J152" s="89"/>
      <c r="K152" s="89"/>
    </row>
    <row r="153" spans="1:11" s="7" customFormat="1" ht="26.25">
      <c r="A153" s="90" t="s">
        <v>26</v>
      </c>
      <c r="B153" s="82"/>
      <c r="C153" s="83"/>
      <c r="D153" s="91"/>
      <c r="E153" s="92"/>
      <c r="F153" s="86"/>
      <c r="G153" s="87"/>
      <c r="H153" s="88"/>
      <c r="I153" s="88"/>
      <c r="J153" s="89"/>
      <c r="K153" s="89"/>
    </row>
    <row r="154" spans="2:9" ht="15.75">
      <c r="B154" s="3"/>
      <c r="D154" s="3"/>
      <c r="E154" s="3"/>
      <c r="F154" s="3"/>
      <c r="I154" s="88"/>
    </row>
    <row r="155" spans="2:9" ht="15.75">
      <c r="B155" s="3"/>
      <c r="D155" s="3"/>
      <c r="E155" s="3"/>
      <c r="F155" s="3"/>
      <c r="I155" s="88"/>
    </row>
    <row r="156" spans="2:9" ht="15.75">
      <c r="B156" s="3"/>
      <c r="D156" s="3"/>
      <c r="E156" s="3"/>
      <c r="F156" s="3"/>
      <c r="I156" s="88"/>
    </row>
    <row r="157" spans="1:9" ht="15.75">
      <c r="A157" s="149" t="s">
        <v>220</v>
      </c>
      <c r="B157" s="150"/>
      <c r="C157" s="150"/>
      <c r="D157" s="150"/>
      <c r="E157" s="150"/>
      <c r="F157" s="150"/>
      <c r="G157" s="150"/>
      <c r="H157" s="150"/>
      <c r="I157" s="150"/>
    </row>
    <row r="158" spans="1:9" ht="15.75">
      <c r="A158" s="149"/>
      <c r="B158" s="150"/>
      <c r="C158" s="150"/>
      <c r="D158" s="150"/>
      <c r="E158" s="150"/>
      <c r="F158" s="150"/>
      <c r="G158" s="150"/>
      <c r="H158" s="150"/>
      <c r="I158" s="150"/>
    </row>
    <row r="159" spans="1:11" s="7" customFormat="1" ht="20.25">
      <c r="A159" s="115" t="s">
        <v>14</v>
      </c>
      <c r="B159" s="116"/>
      <c r="C159" s="93"/>
      <c r="D159" s="94"/>
      <c r="E159" s="95"/>
      <c r="F159" s="95"/>
      <c r="G159" s="19"/>
      <c r="H159" s="20" t="s">
        <v>15</v>
      </c>
      <c r="I159" s="21"/>
      <c r="J159" s="89"/>
      <c r="K159" s="89"/>
    </row>
    <row r="160" spans="1:11" s="7" customFormat="1" ht="15.75">
      <c r="A160" s="14" t="s">
        <v>18</v>
      </c>
      <c r="B160" s="96" t="s">
        <v>19</v>
      </c>
      <c r="C160" s="97" t="s">
        <v>20</v>
      </c>
      <c r="D160" s="98" t="s">
        <v>21</v>
      </c>
      <c r="E160" s="98" t="s">
        <v>22</v>
      </c>
      <c r="F160" s="99" t="s">
        <v>23</v>
      </c>
      <c r="G160" s="20" t="s">
        <v>24</v>
      </c>
      <c r="H160" s="20" t="s">
        <v>25</v>
      </c>
      <c r="I160" s="30" t="s">
        <v>18</v>
      </c>
      <c r="J160" s="89"/>
      <c r="K160" s="89"/>
    </row>
    <row r="161" spans="1:14" ht="15.75">
      <c r="A161" s="100"/>
      <c r="B161" s="101"/>
      <c r="C161" s="83"/>
      <c r="D161" s="91"/>
      <c r="E161" s="102"/>
      <c r="F161" s="86"/>
      <c r="G161" s="88"/>
      <c r="H161" s="88"/>
      <c r="I161" s="88"/>
      <c r="J161" s="88"/>
      <c r="K161" s="88"/>
      <c r="L161" s="7"/>
      <c r="M161" s="7"/>
      <c r="N161" s="7"/>
    </row>
    <row r="162" spans="1:19" s="27" customFormat="1" ht="15" customHeight="1">
      <c r="A162" s="117">
        <v>47</v>
      </c>
      <c r="B162" s="103">
        <v>0.030462962962962966</v>
      </c>
      <c r="C162" s="140">
        <v>74</v>
      </c>
      <c r="D162" s="47" t="s">
        <v>454</v>
      </c>
      <c r="E162" s="48" t="s">
        <v>477</v>
      </c>
      <c r="F162" s="129" t="s">
        <v>184</v>
      </c>
      <c r="G162" s="126" t="s">
        <v>34</v>
      </c>
      <c r="H162" s="127" t="s">
        <v>35</v>
      </c>
      <c r="I162" s="153">
        <v>1</v>
      </c>
      <c r="J162" s="7"/>
      <c r="K162" s="46"/>
      <c r="L162" s="7"/>
      <c r="N162" s="43"/>
      <c r="O162" s="43"/>
      <c r="P162" s="43"/>
      <c r="Q162" s="43"/>
      <c r="R162" s="43"/>
      <c r="S162" s="43"/>
    </row>
    <row r="163" spans="1:19" s="27" customFormat="1" ht="15" customHeight="1">
      <c r="A163" s="117">
        <v>89</v>
      </c>
      <c r="B163" s="103">
        <v>0.033553240740740745</v>
      </c>
      <c r="C163" s="126">
        <v>91</v>
      </c>
      <c r="D163" s="55" t="s">
        <v>272</v>
      </c>
      <c r="E163" s="55" t="s">
        <v>499</v>
      </c>
      <c r="F163" s="55" t="s">
        <v>184</v>
      </c>
      <c r="G163" s="122" t="s">
        <v>34</v>
      </c>
      <c r="H163" s="127" t="s">
        <v>35</v>
      </c>
      <c r="I163" s="153">
        <v>2</v>
      </c>
      <c r="J163" s="7"/>
      <c r="K163" s="34"/>
      <c r="L163" s="7"/>
      <c r="N163" s="43"/>
      <c r="O163" s="43"/>
      <c r="P163" s="43"/>
      <c r="Q163" s="43"/>
      <c r="R163" s="43"/>
      <c r="S163" s="43"/>
    </row>
    <row r="164" spans="1:19" s="27" customFormat="1" ht="15" customHeight="1">
      <c r="A164" s="117">
        <v>91</v>
      </c>
      <c r="B164" s="103">
        <v>0.0337037037037037</v>
      </c>
      <c r="C164" s="126">
        <v>18</v>
      </c>
      <c r="D164" s="55" t="s">
        <v>500</v>
      </c>
      <c r="E164" s="55" t="s">
        <v>501</v>
      </c>
      <c r="F164" s="55" t="s">
        <v>41</v>
      </c>
      <c r="G164" s="122" t="s">
        <v>34</v>
      </c>
      <c r="H164" s="127" t="s">
        <v>35</v>
      </c>
      <c r="I164" s="153">
        <v>3</v>
      </c>
      <c r="J164" s="7"/>
      <c r="K164" s="46"/>
      <c r="N164" s="43"/>
      <c r="O164" s="43"/>
      <c r="P164" s="43"/>
      <c r="Q164" s="43"/>
      <c r="R164" s="43"/>
      <c r="S164" s="43"/>
    </row>
    <row r="165" spans="1:19" s="27" customFormat="1" ht="15">
      <c r="A165" s="117">
        <v>95</v>
      </c>
      <c r="B165" s="103">
        <v>0.03418981481481482</v>
      </c>
      <c r="C165" s="125">
        <v>3</v>
      </c>
      <c r="D165" s="55" t="s">
        <v>503</v>
      </c>
      <c r="E165" s="55" t="s">
        <v>340</v>
      </c>
      <c r="F165" s="55" t="s">
        <v>41</v>
      </c>
      <c r="G165" s="122" t="s">
        <v>34</v>
      </c>
      <c r="H165" s="127" t="s">
        <v>35</v>
      </c>
      <c r="I165" s="153">
        <v>4</v>
      </c>
      <c r="J165" s="7"/>
      <c r="K165" s="46"/>
      <c r="N165" s="43"/>
      <c r="O165" s="43"/>
      <c r="P165" s="43"/>
      <c r="Q165" s="43"/>
      <c r="R165" s="43"/>
      <c r="S165" s="43"/>
    </row>
    <row r="166" spans="1:19" s="27" customFormat="1" ht="14.25" customHeight="1">
      <c r="A166" s="117">
        <v>97</v>
      </c>
      <c r="B166" s="103">
        <v>0.034305555555555554</v>
      </c>
      <c r="C166" s="125">
        <v>79</v>
      </c>
      <c r="D166" s="55" t="s">
        <v>506</v>
      </c>
      <c r="E166" s="55" t="s">
        <v>230</v>
      </c>
      <c r="F166" s="55" t="s">
        <v>41</v>
      </c>
      <c r="G166" s="122" t="s">
        <v>34</v>
      </c>
      <c r="H166" s="127" t="s">
        <v>35</v>
      </c>
      <c r="I166" s="153">
        <v>5</v>
      </c>
      <c r="J166" s="7"/>
      <c r="K166" s="44"/>
      <c r="N166" s="43"/>
      <c r="O166" s="43"/>
      <c r="P166" s="43"/>
      <c r="Q166" s="43"/>
      <c r="R166" s="43"/>
      <c r="S166" s="43"/>
    </row>
    <row r="167" spans="1:19" s="27" customFormat="1" ht="15">
      <c r="A167" s="117">
        <v>99</v>
      </c>
      <c r="B167" s="103">
        <v>0.03460648148148148</v>
      </c>
      <c r="C167" s="125">
        <v>117</v>
      </c>
      <c r="D167" s="55" t="s">
        <v>507</v>
      </c>
      <c r="E167" s="55" t="s">
        <v>508</v>
      </c>
      <c r="F167" s="55" t="s">
        <v>211</v>
      </c>
      <c r="G167" s="122" t="s">
        <v>34</v>
      </c>
      <c r="H167" s="127" t="s">
        <v>35</v>
      </c>
      <c r="I167" s="153">
        <v>6</v>
      </c>
      <c r="J167" s="7"/>
      <c r="K167" s="46"/>
      <c r="N167" s="43"/>
      <c r="O167" s="43"/>
      <c r="P167" s="43"/>
      <c r="Q167" s="43"/>
      <c r="R167" s="43"/>
      <c r="S167" s="43"/>
    </row>
    <row r="168" spans="1:19" s="27" customFormat="1" ht="15">
      <c r="A168" s="117">
        <v>100</v>
      </c>
      <c r="B168" s="103">
        <v>0.035023148148148144</v>
      </c>
      <c r="C168" s="125">
        <v>64</v>
      </c>
      <c r="D168" s="55" t="s">
        <v>357</v>
      </c>
      <c r="E168" s="55" t="s">
        <v>358</v>
      </c>
      <c r="F168" s="55" t="s">
        <v>41</v>
      </c>
      <c r="G168" s="122" t="s">
        <v>34</v>
      </c>
      <c r="H168" s="127" t="s">
        <v>35</v>
      </c>
      <c r="I168" s="153">
        <v>7</v>
      </c>
      <c r="J168" s="7"/>
      <c r="K168" s="37"/>
      <c r="N168" s="43"/>
      <c r="O168" s="43"/>
      <c r="P168" s="43"/>
      <c r="Q168" s="43"/>
      <c r="R168" s="43"/>
      <c r="S168" s="43"/>
    </row>
    <row r="169" spans="1:19" s="27" customFormat="1" ht="14.25" customHeight="1">
      <c r="A169" s="117">
        <v>109</v>
      </c>
      <c r="B169" s="103">
        <v>0.036759259259259255</v>
      </c>
      <c r="C169" s="126">
        <v>10</v>
      </c>
      <c r="D169" s="55" t="s">
        <v>517</v>
      </c>
      <c r="E169" s="55" t="s">
        <v>518</v>
      </c>
      <c r="F169" s="55" t="s">
        <v>70</v>
      </c>
      <c r="G169" s="122" t="s">
        <v>34</v>
      </c>
      <c r="H169" s="127" t="s">
        <v>35</v>
      </c>
      <c r="I169" s="153">
        <v>8</v>
      </c>
      <c r="J169" s="7"/>
      <c r="K169" s="46"/>
      <c r="N169" s="43"/>
      <c r="O169" s="43"/>
      <c r="P169" s="43"/>
      <c r="Q169" s="43"/>
      <c r="R169" s="43"/>
      <c r="S169" s="43"/>
    </row>
    <row r="170" spans="1:19" s="27" customFormat="1" ht="15">
      <c r="A170" s="117">
        <v>114</v>
      </c>
      <c r="B170" s="103">
        <v>0.03746527777777778</v>
      </c>
      <c r="C170" s="125">
        <v>140</v>
      </c>
      <c r="D170" s="55" t="s">
        <v>368</v>
      </c>
      <c r="E170" s="55" t="s">
        <v>239</v>
      </c>
      <c r="F170" s="55" t="s">
        <v>184</v>
      </c>
      <c r="G170" s="122" t="s">
        <v>34</v>
      </c>
      <c r="H170" s="127" t="s">
        <v>35</v>
      </c>
      <c r="I170" s="153">
        <v>9</v>
      </c>
      <c r="J170" s="7"/>
      <c r="K170" s="46"/>
      <c r="N170" s="43"/>
      <c r="O170" s="43"/>
      <c r="P170" s="43"/>
      <c r="Q170" s="43"/>
      <c r="R170" s="43"/>
      <c r="S170" s="43"/>
    </row>
    <row r="171" spans="1:19" s="27" customFormat="1" ht="15">
      <c r="A171" s="117">
        <v>116</v>
      </c>
      <c r="B171" s="103">
        <v>0.037592592592592594</v>
      </c>
      <c r="C171" s="125">
        <v>92</v>
      </c>
      <c r="D171" s="55" t="s">
        <v>303</v>
      </c>
      <c r="E171" s="55" t="s">
        <v>523</v>
      </c>
      <c r="F171" s="55" t="s">
        <v>184</v>
      </c>
      <c r="G171" s="122" t="s">
        <v>34</v>
      </c>
      <c r="H171" s="127" t="s">
        <v>35</v>
      </c>
      <c r="I171" s="153">
        <v>10</v>
      </c>
      <c r="J171" s="7"/>
      <c r="K171" s="46"/>
      <c r="N171" s="43"/>
      <c r="O171" s="43"/>
      <c r="P171" s="43"/>
      <c r="Q171" s="43"/>
      <c r="R171" s="43"/>
      <c r="S171" s="43"/>
    </row>
    <row r="172" spans="1:19" s="27" customFormat="1" ht="15">
      <c r="A172" s="117">
        <v>120</v>
      </c>
      <c r="B172" s="103">
        <v>0.037766203703703705</v>
      </c>
      <c r="C172" s="125">
        <v>136</v>
      </c>
      <c r="D172" s="55" t="s">
        <v>526</v>
      </c>
      <c r="E172" s="55" t="s">
        <v>527</v>
      </c>
      <c r="F172" s="55" t="s">
        <v>93</v>
      </c>
      <c r="G172" s="122" t="s">
        <v>34</v>
      </c>
      <c r="H172" s="127" t="s">
        <v>35</v>
      </c>
      <c r="I172" s="153">
        <v>11</v>
      </c>
      <c r="J172" s="7"/>
      <c r="K172" s="44"/>
      <c r="N172" s="43"/>
      <c r="O172" s="43"/>
      <c r="P172" s="43"/>
      <c r="Q172" s="43"/>
      <c r="R172" s="43"/>
      <c r="S172" s="43"/>
    </row>
    <row r="173" spans="1:19" s="27" customFormat="1" ht="15">
      <c r="A173" s="117">
        <v>122</v>
      </c>
      <c r="B173" s="103">
        <v>0.03804398148148148</v>
      </c>
      <c r="C173" s="125">
        <v>105</v>
      </c>
      <c r="D173" s="55" t="s">
        <v>529</v>
      </c>
      <c r="E173" s="55" t="s">
        <v>267</v>
      </c>
      <c r="F173" s="55" t="s">
        <v>33</v>
      </c>
      <c r="G173" s="122" t="s">
        <v>34</v>
      </c>
      <c r="H173" s="127" t="s">
        <v>35</v>
      </c>
      <c r="I173" s="153">
        <v>12</v>
      </c>
      <c r="J173" s="7"/>
      <c r="K173" s="34"/>
      <c r="N173" s="43"/>
      <c r="O173" s="43"/>
      <c r="P173" s="43"/>
      <c r="Q173" s="43"/>
      <c r="R173" s="43"/>
      <c r="S173" s="43"/>
    </row>
    <row r="174" spans="1:19" s="27" customFormat="1" ht="15">
      <c r="A174" s="117">
        <v>123</v>
      </c>
      <c r="B174" s="103">
        <v>0.038078703703703705</v>
      </c>
      <c r="C174" s="125">
        <v>98</v>
      </c>
      <c r="D174" s="55" t="s">
        <v>373</v>
      </c>
      <c r="E174" s="55" t="s">
        <v>304</v>
      </c>
      <c r="F174" s="55" t="s">
        <v>41</v>
      </c>
      <c r="G174" s="122" t="s">
        <v>34</v>
      </c>
      <c r="H174" s="127" t="s">
        <v>35</v>
      </c>
      <c r="I174" s="153">
        <v>13</v>
      </c>
      <c r="J174" s="7"/>
      <c r="K174" s="44"/>
      <c r="N174" s="43"/>
      <c r="O174" s="43"/>
      <c r="P174" s="43"/>
      <c r="Q174" s="43"/>
      <c r="R174" s="43"/>
      <c r="S174" s="43"/>
    </row>
    <row r="175" spans="1:19" s="27" customFormat="1" ht="15">
      <c r="A175" s="117">
        <v>125</v>
      </c>
      <c r="B175" s="103">
        <v>0.03861111111111111</v>
      </c>
      <c r="C175" s="125">
        <v>46</v>
      </c>
      <c r="D175" s="55" t="s">
        <v>381</v>
      </c>
      <c r="E175" s="55" t="s">
        <v>264</v>
      </c>
      <c r="F175" s="55" t="s">
        <v>41</v>
      </c>
      <c r="G175" s="122" t="s">
        <v>34</v>
      </c>
      <c r="H175" s="127" t="s">
        <v>35</v>
      </c>
      <c r="I175" s="153">
        <v>14</v>
      </c>
      <c r="J175" s="7"/>
      <c r="K175" s="46"/>
      <c r="N175" s="43"/>
      <c r="O175" s="43"/>
      <c r="P175" s="43"/>
      <c r="Q175" s="43"/>
      <c r="R175" s="43"/>
      <c r="S175" s="43"/>
    </row>
    <row r="176" spans="1:19" s="27" customFormat="1" ht="15">
      <c r="A176" s="117">
        <v>133</v>
      </c>
      <c r="B176" s="103">
        <v>0.0416550925925926</v>
      </c>
      <c r="C176" s="125">
        <v>16</v>
      </c>
      <c r="D176" s="55" t="s">
        <v>535</v>
      </c>
      <c r="E176" s="55" t="s">
        <v>536</v>
      </c>
      <c r="F176" s="55" t="s">
        <v>211</v>
      </c>
      <c r="G176" s="122" t="s">
        <v>34</v>
      </c>
      <c r="H176" s="127" t="s">
        <v>35</v>
      </c>
      <c r="I176" s="153">
        <v>15</v>
      </c>
      <c r="J176" s="7"/>
      <c r="K176" s="46"/>
      <c r="N176" s="43"/>
      <c r="O176" s="43"/>
      <c r="P176" s="43"/>
      <c r="Q176" s="43"/>
      <c r="R176" s="43"/>
      <c r="S176" s="43"/>
    </row>
    <row r="177" spans="1:19" s="27" customFormat="1" ht="15">
      <c r="A177" s="117">
        <v>138</v>
      </c>
      <c r="B177" s="103">
        <v>0.04670138888888889</v>
      </c>
      <c r="C177" s="125">
        <v>128</v>
      </c>
      <c r="D177" s="55" t="s">
        <v>537</v>
      </c>
      <c r="E177" s="55" t="s">
        <v>538</v>
      </c>
      <c r="F177" s="55" t="s">
        <v>211</v>
      </c>
      <c r="G177" s="122" t="s">
        <v>34</v>
      </c>
      <c r="H177" s="127" t="s">
        <v>35</v>
      </c>
      <c r="I177" s="153">
        <v>16</v>
      </c>
      <c r="J177" s="7"/>
      <c r="K177" s="46"/>
      <c r="N177" s="43"/>
      <c r="O177" s="43"/>
      <c r="P177" s="43"/>
      <c r="Q177" s="43"/>
      <c r="R177" s="43"/>
      <c r="S177" s="43"/>
    </row>
    <row r="178" spans="1:19" s="27" customFormat="1" ht="15">
      <c r="A178" s="117">
        <v>140</v>
      </c>
      <c r="B178" s="103">
        <v>0.051631944444444446</v>
      </c>
      <c r="C178" s="125">
        <v>90</v>
      </c>
      <c r="D178" s="55" t="s">
        <v>444</v>
      </c>
      <c r="E178" s="55" t="s">
        <v>304</v>
      </c>
      <c r="F178" s="55" t="s">
        <v>41</v>
      </c>
      <c r="G178" s="122" t="s">
        <v>34</v>
      </c>
      <c r="H178" s="127" t="s">
        <v>35</v>
      </c>
      <c r="I178" s="153">
        <v>17</v>
      </c>
      <c r="J178" s="7"/>
      <c r="K178" s="44"/>
      <c r="N178" s="43"/>
      <c r="O178" s="43"/>
      <c r="P178" s="43"/>
      <c r="Q178" s="43"/>
      <c r="R178" s="43"/>
      <c r="S178" s="43"/>
    </row>
    <row r="179" spans="1:19" s="27" customFormat="1" ht="15">
      <c r="A179" s="117"/>
      <c r="B179" s="103"/>
      <c r="C179" s="125"/>
      <c r="D179" s="55"/>
      <c r="E179" s="55"/>
      <c r="F179" s="55"/>
      <c r="G179" s="122"/>
      <c r="H179" s="127"/>
      <c r="I179" s="114"/>
      <c r="J179" s="105"/>
      <c r="K179" s="34"/>
      <c r="N179" s="43"/>
      <c r="O179" s="43"/>
      <c r="P179" s="43"/>
      <c r="Q179" s="43"/>
      <c r="R179" s="43"/>
      <c r="S179" s="43"/>
    </row>
    <row r="180" spans="1:19" s="27" customFormat="1" ht="15">
      <c r="A180" s="117"/>
      <c r="B180" s="103"/>
      <c r="C180" s="125"/>
      <c r="D180" s="55"/>
      <c r="E180" s="55"/>
      <c r="F180" s="55"/>
      <c r="G180" s="122"/>
      <c r="H180" s="127"/>
      <c r="I180" s="114"/>
      <c r="J180" s="105"/>
      <c r="K180" s="44"/>
      <c r="N180" s="43"/>
      <c r="O180" s="43"/>
      <c r="P180" s="43"/>
      <c r="Q180" s="43"/>
      <c r="R180" s="43"/>
      <c r="S180" s="43"/>
    </row>
    <row r="181" spans="1:19" s="27" customFormat="1" ht="15">
      <c r="A181" s="117">
        <v>17</v>
      </c>
      <c r="B181" s="103">
        <v>0.027280092592592592</v>
      </c>
      <c r="C181" s="38">
        <v>4</v>
      </c>
      <c r="D181" s="143" t="s">
        <v>62</v>
      </c>
      <c r="E181" s="143" t="s">
        <v>253</v>
      </c>
      <c r="F181" s="55" t="s">
        <v>41</v>
      </c>
      <c r="G181" s="126" t="s">
        <v>34</v>
      </c>
      <c r="H181" s="127" t="s">
        <v>48</v>
      </c>
      <c r="I181" s="153">
        <v>1</v>
      </c>
      <c r="J181" s="7"/>
      <c r="K181" s="44"/>
      <c r="N181" s="43"/>
      <c r="O181" s="43"/>
      <c r="P181" s="43"/>
      <c r="Q181" s="43"/>
      <c r="R181" s="43"/>
      <c r="S181" s="43"/>
    </row>
    <row r="182" spans="1:19" s="27" customFormat="1" ht="14.25" customHeight="1">
      <c r="A182" s="117">
        <v>60</v>
      </c>
      <c r="B182" s="103">
        <v>0.03137731481481481</v>
      </c>
      <c r="C182" s="125">
        <v>17</v>
      </c>
      <c r="D182" s="50" t="s">
        <v>327</v>
      </c>
      <c r="E182" s="50" t="s">
        <v>328</v>
      </c>
      <c r="F182" s="139" t="s">
        <v>41</v>
      </c>
      <c r="G182" s="122" t="s">
        <v>34</v>
      </c>
      <c r="H182" s="127" t="s">
        <v>48</v>
      </c>
      <c r="I182" s="153">
        <v>2</v>
      </c>
      <c r="J182" s="7"/>
      <c r="K182" s="34"/>
      <c r="N182" s="43"/>
      <c r="O182" s="43"/>
      <c r="P182" s="43"/>
      <c r="Q182" s="43"/>
      <c r="R182" s="43"/>
      <c r="S182" s="43"/>
    </row>
    <row r="183" spans="1:19" s="27" customFormat="1" ht="14.25" customHeight="1">
      <c r="A183" s="117">
        <v>94</v>
      </c>
      <c r="B183" s="103">
        <v>0.0340625</v>
      </c>
      <c r="C183" s="125">
        <v>93</v>
      </c>
      <c r="D183" s="55" t="s">
        <v>367</v>
      </c>
      <c r="E183" s="55" t="s">
        <v>92</v>
      </c>
      <c r="F183" s="55" t="s">
        <v>184</v>
      </c>
      <c r="G183" s="122" t="s">
        <v>34</v>
      </c>
      <c r="H183" s="127" t="s">
        <v>48</v>
      </c>
      <c r="I183" s="153">
        <v>3</v>
      </c>
      <c r="J183" s="7"/>
      <c r="K183" s="34"/>
      <c r="N183" s="43"/>
      <c r="O183" s="43"/>
      <c r="P183" s="43"/>
      <c r="Q183" s="43"/>
      <c r="R183" s="43"/>
      <c r="S183" s="43"/>
    </row>
    <row r="184" spans="1:19" s="27" customFormat="1" ht="15">
      <c r="A184" s="117">
        <v>96</v>
      </c>
      <c r="B184" s="103">
        <v>0.03429398148148148</v>
      </c>
      <c r="C184" s="126">
        <v>51</v>
      </c>
      <c r="D184" s="55" t="s">
        <v>504</v>
      </c>
      <c r="E184" s="55" t="s">
        <v>505</v>
      </c>
      <c r="F184" s="55" t="s">
        <v>93</v>
      </c>
      <c r="G184" s="122" t="s">
        <v>34</v>
      </c>
      <c r="H184" s="127" t="s">
        <v>48</v>
      </c>
      <c r="I184" s="153">
        <v>4</v>
      </c>
      <c r="J184" s="7"/>
      <c r="K184" s="46"/>
      <c r="N184" s="43"/>
      <c r="O184" s="43"/>
      <c r="P184" s="43"/>
      <c r="Q184" s="43"/>
      <c r="R184" s="43"/>
      <c r="S184" s="43"/>
    </row>
    <row r="185" spans="1:19" s="27" customFormat="1" ht="15">
      <c r="A185" s="117">
        <v>103</v>
      </c>
      <c r="B185" s="103">
        <v>0.03564814814814815</v>
      </c>
      <c r="C185" s="125">
        <v>121</v>
      </c>
      <c r="D185" s="55" t="s">
        <v>510</v>
      </c>
      <c r="E185" s="55" t="s">
        <v>331</v>
      </c>
      <c r="F185" s="55" t="s">
        <v>41</v>
      </c>
      <c r="G185" s="122" t="s">
        <v>34</v>
      </c>
      <c r="H185" s="127" t="s">
        <v>48</v>
      </c>
      <c r="I185" s="153">
        <v>5</v>
      </c>
      <c r="J185" s="7"/>
      <c r="K185" s="46"/>
      <c r="N185" s="43"/>
      <c r="O185" s="43"/>
      <c r="P185" s="43"/>
      <c r="Q185" s="43"/>
      <c r="R185" s="43"/>
      <c r="S185" s="43"/>
    </row>
    <row r="186" spans="1:19" s="27" customFormat="1" ht="15">
      <c r="A186" s="117">
        <v>106</v>
      </c>
      <c r="B186" s="103">
        <v>0.036631944444444446</v>
      </c>
      <c r="C186" s="126">
        <v>56</v>
      </c>
      <c r="D186" s="55" t="s">
        <v>514</v>
      </c>
      <c r="E186" s="55" t="s">
        <v>515</v>
      </c>
      <c r="F186" s="55" t="s">
        <v>93</v>
      </c>
      <c r="G186" s="122" t="s">
        <v>34</v>
      </c>
      <c r="H186" s="127" t="s">
        <v>48</v>
      </c>
      <c r="I186" s="153">
        <v>6</v>
      </c>
      <c r="J186" s="7"/>
      <c r="K186" s="44"/>
      <c r="N186" s="43"/>
      <c r="O186" s="43"/>
      <c r="P186" s="43"/>
      <c r="Q186" s="43"/>
      <c r="R186" s="43"/>
      <c r="S186" s="43"/>
    </row>
    <row r="187" spans="1:19" s="27" customFormat="1" ht="15">
      <c r="A187" s="117">
        <v>117</v>
      </c>
      <c r="B187" s="103">
        <v>0.03760416666666667</v>
      </c>
      <c r="C187" s="126">
        <v>8</v>
      </c>
      <c r="D187" s="55" t="s">
        <v>375</v>
      </c>
      <c r="E187" s="55" t="s">
        <v>376</v>
      </c>
      <c r="F187" s="55" t="s">
        <v>41</v>
      </c>
      <c r="G187" s="122" t="s">
        <v>34</v>
      </c>
      <c r="H187" s="127" t="s">
        <v>48</v>
      </c>
      <c r="I187" s="153">
        <v>7</v>
      </c>
      <c r="J187" s="7"/>
      <c r="K187" s="46"/>
      <c r="N187" s="43"/>
      <c r="O187" s="43"/>
      <c r="P187" s="43"/>
      <c r="Q187" s="43"/>
      <c r="R187" s="43"/>
      <c r="S187" s="43"/>
    </row>
    <row r="188" spans="1:19" s="27" customFormat="1" ht="14.25" customHeight="1">
      <c r="A188" s="117">
        <v>119</v>
      </c>
      <c r="B188" s="103">
        <v>0.03774305555555556</v>
      </c>
      <c r="C188" s="125">
        <v>52</v>
      </c>
      <c r="D188" s="55" t="s">
        <v>514</v>
      </c>
      <c r="E188" s="55" t="s">
        <v>525</v>
      </c>
      <c r="F188" s="55" t="s">
        <v>93</v>
      </c>
      <c r="G188" s="122" t="s">
        <v>34</v>
      </c>
      <c r="H188" s="127" t="s">
        <v>48</v>
      </c>
      <c r="I188" s="153">
        <v>8</v>
      </c>
      <c r="J188" s="7"/>
      <c r="K188" s="46"/>
      <c r="N188" s="43"/>
      <c r="O188" s="43"/>
      <c r="P188" s="43"/>
      <c r="Q188" s="43"/>
      <c r="R188" s="43"/>
      <c r="S188" s="43"/>
    </row>
    <row r="189" spans="1:19" s="27" customFormat="1" ht="15">
      <c r="A189" s="117">
        <v>124</v>
      </c>
      <c r="B189" s="103">
        <v>0.03810185185185185</v>
      </c>
      <c r="C189" s="126">
        <v>97</v>
      </c>
      <c r="D189" s="55" t="s">
        <v>431</v>
      </c>
      <c r="E189" s="55" t="s">
        <v>432</v>
      </c>
      <c r="F189" s="55" t="s">
        <v>41</v>
      </c>
      <c r="G189" s="122" t="s">
        <v>34</v>
      </c>
      <c r="H189" s="127" t="s">
        <v>48</v>
      </c>
      <c r="I189" s="153">
        <v>9</v>
      </c>
      <c r="J189" s="7"/>
      <c r="K189" s="34"/>
      <c r="N189" s="43"/>
      <c r="O189" s="43"/>
      <c r="P189" s="43"/>
      <c r="Q189" s="43"/>
      <c r="R189" s="43"/>
      <c r="S189" s="43"/>
    </row>
    <row r="190" spans="1:19" s="27" customFormat="1" ht="15">
      <c r="A190" s="117">
        <v>129</v>
      </c>
      <c r="B190" s="103">
        <v>0.040312499999999994</v>
      </c>
      <c r="C190" s="126">
        <v>112</v>
      </c>
      <c r="D190" s="55" t="s">
        <v>383</v>
      </c>
      <c r="E190" s="55" t="s">
        <v>428</v>
      </c>
      <c r="F190" s="55" t="s">
        <v>41</v>
      </c>
      <c r="G190" s="122" t="s">
        <v>34</v>
      </c>
      <c r="H190" s="127" t="s">
        <v>48</v>
      </c>
      <c r="I190" s="153">
        <v>10</v>
      </c>
      <c r="J190" s="7"/>
      <c r="K190" s="34"/>
      <c r="N190" s="43"/>
      <c r="O190" s="43"/>
      <c r="P190" s="43"/>
      <c r="Q190" s="43"/>
      <c r="R190" s="43"/>
      <c r="S190" s="43"/>
    </row>
    <row r="191" spans="1:19" s="27" customFormat="1" ht="15">
      <c r="A191" s="117">
        <v>139</v>
      </c>
      <c r="B191" s="103">
        <v>0.049166666666666664</v>
      </c>
      <c r="C191" s="126">
        <v>101</v>
      </c>
      <c r="D191" s="55" t="s">
        <v>539</v>
      </c>
      <c r="E191" s="55" t="s">
        <v>540</v>
      </c>
      <c r="F191" s="55" t="s">
        <v>41</v>
      </c>
      <c r="G191" s="122" t="s">
        <v>34</v>
      </c>
      <c r="H191" s="127" t="s">
        <v>48</v>
      </c>
      <c r="I191" s="153">
        <v>11</v>
      </c>
      <c r="J191" s="7"/>
      <c r="K191" s="46"/>
      <c r="N191" s="43"/>
      <c r="O191" s="43"/>
      <c r="P191" s="43"/>
      <c r="Q191" s="43"/>
      <c r="R191" s="43"/>
      <c r="S191" s="43"/>
    </row>
    <row r="192" spans="1:19" s="27" customFormat="1" ht="15">
      <c r="A192" s="117"/>
      <c r="B192" s="103"/>
      <c r="C192" s="125"/>
      <c r="D192" s="55"/>
      <c r="E192" s="55"/>
      <c r="F192" s="55"/>
      <c r="G192" s="122"/>
      <c r="H192" s="127"/>
      <c r="I192" s="153"/>
      <c r="J192" s="105"/>
      <c r="K192" s="44"/>
      <c r="N192" s="43"/>
      <c r="O192" s="43"/>
      <c r="P192" s="43"/>
      <c r="Q192" s="43"/>
      <c r="R192" s="43"/>
      <c r="S192" s="43"/>
    </row>
    <row r="193" spans="1:19" s="27" customFormat="1" ht="15">
      <c r="A193" s="117"/>
      <c r="B193" s="103"/>
      <c r="C193" s="125"/>
      <c r="D193" s="55"/>
      <c r="E193" s="55"/>
      <c r="F193" s="55"/>
      <c r="G193" s="122"/>
      <c r="H193" s="127"/>
      <c r="I193" s="153"/>
      <c r="J193" s="105"/>
      <c r="K193" s="46"/>
      <c r="N193" s="43"/>
      <c r="O193" s="43"/>
      <c r="P193" s="43"/>
      <c r="Q193" s="43"/>
      <c r="R193" s="43"/>
      <c r="S193" s="43"/>
    </row>
    <row r="194" spans="1:19" s="27" customFormat="1" ht="14.25" customHeight="1">
      <c r="A194" s="117">
        <v>53</v>
      </c>
      <c r="B194" s="103">
        <v>0.030833333333333334</v>
      </c>
      <c r="C194" s="125">
        <v>100</v>
      </c>
      <c r="D194" s="55" t="s">
        <v>311</v>
      </c>
      <c r="E194" s="56" t="s">
        <v>312</v>
      </c>
      <c r="F194" s="55" t="s">
        <v>41</v>
      </c>
      <c r="G194" s="126" t="s">
        <v>34</v>
      </c>
      <c r="H194" s="127" t="s">
        <v>64</v>
      </c>
      <c r="I194" s="153">
        <v>1</v>
      </c>
      <c r="J194" s="7"/>
      <c r="K194" s="105"/>
      <c r="L194" s="7"/>
      <c r="M194" s="7"/>
      <c r="N194" s="7"/>
      <c r="O194" s="7"/>
      <c r="P194" s="7"/>
      <c r="Q194" s="7"/>
      <c r="R194" s="7"/>
      <c r="S194" s="7"/>
    </row>
    <row r="195" spans="1:19" s="27" customFormat="1" ht="15" customHeight="1">
      <c r="A195" s="117">
        <v>58</v>
      </c>
      <c r="B195" s="103">
        <v>0.0312962962962963</v>
      </c>
      <c r="C195" s="125">
        <v>41</v>
      </c>
      <c r="D195" s="47" t="s">
        <v>484</v>
      </c>
      <c r="E195" s="48" t="s">
        <v>485</v>
      </c>
      <c r="F195" s="55" t="s">
        <v>211</v>
      </c>
      <c r="G195" s="126" t="s">
        <v>34</v>
      </c>
      <c r="H195" s="127" t="s">
        <v>64</v>
      </c>
      <c r="I195" s="153">
        <v>2</v>
      </c>
      <c r="J195" s="7"/>
      <c r="K195" s="105"/>
      <c r="L195" s="7"/>
      <c r="M195" s="7"/>
      <c r="N195" s="7"/>
      <c r="O195" s="7"/>
      <c r="P195" s="7"/>
      <c r="Q195" s="7"/>
      <c r="R195" s="7"/>
      <c r="S195" s="7"/>
    </row>
    <row r="196" spans="1:19" s="27" customFormat="1" ht="14.25" customHeight="1">
      <c r="A196" s="117">
        <v>85</v>
      </c>
      <c r="B196" s="103">
        <v>0.033402777777777774</v>
      </c>
      <c r="C196" s="125">
        <v>78</v>
      </c>
      <c r="D196" s="129" t="s">
        <v>448</v>
      </c>
      <c r="E196" s="138" t="s">
        <v>494</v>
      </c>
      <c r="F196" s="55" t="s">
        <v>217</v>
      </c>
      <c r="G196" s="122" t="s">
        <v>34</v>
      </c>
      <c r="H196" s="127" t="s">
        <v>64</v>
      </c>
      <c r="I196" s="153">
        <v>3</v>
      </c>
      <c r="J196" s="7"/>
      <c r="K196" s="105"/>
      <c r="L196"/>
      <c r="M196"/>
      <c r="N196"/>
      <c r="O196"/>
      <c r="P196"/>
      <c r="Q196"/>
      <c r="R196"/>
      <c r="S196"/>
    </row>
    <row r="197" spans="1:19" s="27" customFormat="1" ht="14.25" customHeight="1">
      <c r="A197" s="117">
        <v>110</v>
      </c>
      <c r="B197" s="103">
        <v>0.03679398148148148</v>
      </c>
      <c r="C197" s="126">
        <v>11</v>
      </c>
      <c r="D197" s="55" t="s">
        <v>519</v>
      </c>
      <c r="E197" s="55" t="s">
        <v>520</v>
      </c>
      <c r="F197" s="55" t="s">
        <v>70</v>
      </c>
      <c r="G197" s="122" t="s">
        <v>34</v>
      </c>
      <c r="H197" s="127" t="s">
        <v>64</v>
      </c>
      <c r="I197" s="153">
        <v>4</v>
      </c>
      <c r="J197" s="7"/>
      <c r="K197" s="105"/>
      <c r="L197"/>
      <c r="M197"/>
      <c r="N197"/>
      <c r="O197"/>
      <c r="P197"/>
      <c r="Q197"/>
      <c r="R197"/>
      <c r="S197"/>
    </row>
    <row r="198" spans="1:19" s="27" customFormat="1" ht="14.25" customHeight="1">
      <c r="A198" s="117">
        <v>127</v>
      </c>
      <c r="B198" s="103">
        <v>0.039074074074074074</v>
      </c>
      <c r="C198" s="125">
        <v>45</v>
      </c>
      <c r="D198" s="55" t="s">
        <v>377</v>
      </c>
      <c r="E198" s="55" t="s">
        <v>378</v>
      </c>
      <c r="F198" s="55" t="s">
        <v>41</v>
      </c>
      <c r="G198" s="122" t="s">
        <v>34</v>
      </c>
      <c r="H198" s="127" t="s">
        <v>64</v>
      </c>
      <c r="I198" s="153">
        <v>5</v>
      </c>
      <c r="J198" s="7"/>
      <c r="K198" s="34"/>
      <c r="L198" s="7"/>
      <c r="N198" s="43"/>
      <c r="O198" s="43"/>
      <c r="P198" s="43"/>
      <c r="Q198" s="43"/>
      <c r="R198" s="43"/>
      <c r="S198" s="43"/>
    </row>
    <row r="199" spans="1:19" s="27" customFormat="1" ht="14.25" customHeight="1">
      <c r="A199" s="117">
        <v>134</v>
      </c>
      <c r="B199" s="103">
        <v>0.043101851851851856</v>
      </c>
      <c r="C199" s="125">
        <v>114</v>
      </c>
      <c r="D199" s="55" t="s">
        <v>429</v>
      </c>
      <c r="E199" s="55" t="s">
        <v>430</v>
      </c>
      <c r="F199" s="55" t="s">
        <v>41</v>
      </c>
      <c r="G199" s="122" t="s">
        <v>34</v>
      </c>
      <c r="H199" s="127" t="s">
        <v>64</v>
      </c>
      <c r="I199" s="153">
        <v>6</v>
      </c>
      <c r="J199" s="7"/>
      <c r="K199" s="46"/>
      <c r="L199" s="7"/>
      <c r="N199" s="43"/>
      <c r="O199" s="43"/>
      <c r="P199" s="43"/>
      <c r="Q199" s="43"/>
      <c r="R199" s="43"/>
      <c r="S199" s="43"/>
    </row>
    <row r="200" spans="1:19" s="27" customFormat="1" ht="15">
      <c r="A200" s="117"/>
      <c r="B200" s="103"/>
      <c r="C200" s="125"/>
      <c r="D200" s="55"/>
      <c r="E200" s="55"/>
      <c r="F200" s="55"/>
      <c r="G200" s="122"/>
      <c r="H200" s="127"/>
      <c r="I200" s="153"/>
      <c r="J200" s="105"/>
      <c r="K200" s="34"/>
      <c r="N200" s="43"/>
      <c r="O200" s="43"/>
      <c r="P200" s="43"/>
      <c r="Q200" s="43"/>
      <c r="R200" s="43"/>
      <c r="S200" s="43"/>
    </row>
    <row r="201" spans="1:19" s="27" customFormat="1" ht="15">
      <c r="A201" s="117"/>
      <c r="B201" s="103"/>
      <c r="C201" s="125"/>
      <c r="D201" s="55"/>
      <c r="E201" s="55"/>
      <c r="F201" s="55"/>
      <c r="G201" s="122"/>
      <c r="H201" s="127"/>
      <c r="I201" s="153"/>
      <c r="J201" s="105"/>
      <c r="K201" s="46"/>
      <c r="N201" s="43"/>
      <c r="O201" s="43"/>
      <c r="P201" s="43"/>
      <c r="Q201" s="43"/>
      <c r="R201" s="43"/>
      <c r="S201" s="43"/>
    </row>
    <row r="202" spans="1:19" s="27" customFormat="1" ht="15">
      <c r="A202" s="117">
        <v>78</v>
      </c>
      <c r="B202" s="103">
        <v>0.032858796296296296</v>
      </c>
      <c r="C202" s="142">
        <v>71</v>
      </c>
      <c r="D202" s="55" t="s">
        <v>341</v>
      </c>
      <c r="E202" s="56" t="s">
        <v>342</v>
      </c>
      <c r="F202" s="55" t="s">
        <v>217</v>
      </c>
      <c r="G202" s="126" t="s">
        <v>34</v>
      </c>
      <c r="H202" s="127" t="s">
        <v>77</v>
      </c>
      <c r="I202" s="153">
        <v>1</v>
      </c>
      <c r="J202" s="7"/>
      <c r="K202" s="46"/>
      <c r="N202" s="43"/>
      <c r="O202" s="43"/>
      <c r="P202" s="43"/>
      <c r="Q202" s="43"/>
      <c r="R202" s="43"/>
      <c r="S202" s="43"/>
    </row>
    <row r="203" spans="1:19" s="27" customFormat="1" ht="15">
      <c r="A203" s="117">
        <v>105</v>
      </c>
      <c r="B203" s="103">
        <v>0.036597222222222225</v>
      </c>
      <c r="C203" s="125">
        <v>53</v>
      </c>
      <c r="D203" s="55" t="s">
        <v>512</v>
      </c>
      <c r="E203" s="55" t="s">
        <v>513</v>
      </c>
      <c r="F203" s="55" t="s">
        <v>93</v>
      </c>
      <c r="G203" s="122" t="s">
        <v>34</v>
      </c>
      <c r="H203" s="127" t="s">
        <v>77</v>
      </c>
      <c r="I203" s="153">
        <v>2</v>
      </c>
      <c r="J203" s="7"/>
      <c r="K203" s="44"/>
      <c r="N203" s="43"/>
      <c r="O203" s="43"/>
      <c r="P203" s="43"/>
      <c r="Q203" s="43"/>
      <c r="R203" s="43"/>
      <c r="S203" s="43"/>
    </row>
    <row r="204" spans="1:19" s="27" customFormat="1" ht="14.25" customHeight="1">
      <c r="A204" s="117">
        <v>111</v>
      </c>
      <c r="B204" s="103">
        <v>0.03684027777777778</v>
      </c>
      <c r="C204" s="125">
        <v>70</v>
      </c>
      <c r="D204" s="55" t="s">
        <v>521</v>
      </c>
      <c r="E204" s="55" t="s">
        <v>522</v>
      </c>
      <c r="F204" s="55" t="s">
        <v>41</v>
      </c>
      <c r="G204" s="122" t="s">
        <v>34</v>
      </c>
      <c r="H204" s="127" t="s">
        <v>77</v>
      </c>
      <c r="I204" s="153">
        <v>3</v>
      </c>
      <c r="J204" s="7"/>
      <c r="K204" s="46"/>
      <c r="N204" s="43"/>
      <c r="O204" s="43"/>
      <c r="P204" s="43"/>
      <c r="Q204" s="43"/>
      <c r="R204" s="43"/>
      <c r="S204" s="43"/>
    </row>
    <row r="205" spans="1:19" s="27" customFormat="1" ht="14.25" customHeight="1">
      <c r="A205" s="117">
        <v>132</v>
      </c>
      <c r="B205" s="103">
        <v>0.04155092592592593</v>
      </c>
      <c r="C205" s="125">
        <v>72</v>
      </c>
      <c r="D205" s="55" t="s">
        <v>434</v>
      </c>
      <c r="E205" s="55" t="s">
        <v>534</v>
      </c>
      <c r="F205" s="55" t="s">
        <v>211</v>
      </c>
      <c r="G205" s="122" t="s">
        <v>34</v>
      </c>
      <c r="H205" s="127" t="s">
        <v>77</v>
      </c>
      <c r="I205" s="153">
        <v>4</v>
      </c>
      <c r="J205" s="7"/>
      <c r="K205" s="37"/>
      <c r="N205" s="43"/>
      <c r="O205" s="43"/>
      <c r="P205" s="43"/>
      <c r="Q205" s="43"/>
      <c r="R205" s="43"/>
      <c r="S205" s="43"/>
    </row>
    <row r="206" spans="1:19" s="27" customFormat="1" ht="15" customHeight="1">
      <c r="A206" s="117">
        <v>136</v>
      </c>
      <c r="B206" s="103">
        <v>0.045405092592592594</v>
      </c>
      <c r="C206" s="125">
        <v>68</v>
      </c>
      <c r="D206" s="55" t="s">
        <v>388</v>
      </c>
      <c r="E206" s="55" t="s">
        <v>389</v>
      </c>
      <c r="F206" s="55" t="s">
        <v>41</v>
      </c>
      <c r="G206" s="122" t="s">
        <v>34</v>
      </c>
      <c r="H206" s="127" t="s">
        <v>77</v>
      </c>
      <c r="I206" s="153">
        <v>5</v>
      </c>
      <c r="J206" s="7"/>
      <c r="K206" s="46"/>
      <c r="N206" s="43"/>
      <c r="O206" s="43"/>
      <c r="P206" s="43"/>
      <c r="Q206" s="43"/>
      <c r="R206" s="43"/>
      <c r="S206" s="43"/>
    </row>
    <row r="207" spans="1:19" s="27" customFormat="1" ht="14.25" customHeight="1">
      <c r="A207" s="117"/>
      <c r="B207" s="103"/>
      <c r="C207" s="125"/>
      <c r="D207" s="55"/>
      <c r="E207" s="55"/>
      <c r="F207" s="55"/>
      <c r="G207" s="122"/>
      <c r="H207" s="127"/>
      <c r="I207" s="153"/>
      <c r="J207" s="105"/>
      <c r="K207" s="46"/>
      <c r="N207" s="43"/>
      <c r="O207" s="43"/>
      <c r="P207" s="43"/>
      <c r="Q207" s="43"/>
      <c r="R207" s="43"/>
      <c r="S207" s="43"/>
    </row>
    <row r="208" spans="1:19" s="27" customFormat="1" ht="15">
      <c r="A208" s="117"/>
      <c r="B208" s="103"/>
      <c r="C208" s="125"/>
      <c r="D208" s="55"/>
      <c r="E208" s="55"/>
      <c r="F208" s="55"/>
      <c r="G208" s="122"/>
      <c r="H208" s="127"/>
      <c r="I208" s="153"/>
      <c r="J208" s="105"/>
      <c r="K208" s="37"/>
      <c r="N208" s="43"/>
      <c r="O208" s="43"/>
      <c r="P208" s="43"/>
      <c r="Q208" s="43"/>
      <c r="R208" s="43"/>
      <c r="S208" s="43"/>
    </row>
    <row r="209" spans="1:19" s="27" customFormat="1" ht="15">
      <c r="A209" s="117">
        <v>135</v>
      </c>
      <c r="B209" s="103">
        <v>0.043356481481481475</v>
      </c>
      <c r="C209" s="125">
        <v>131</v>
      </c>
      <c r="D209" s="55" t="s">
        <v>436</v>
      </c>
      <c r="E209" s="55" t="s">
        <v>274</v>
      </c>
      <c r="F209" s="55" t="s">
        <v>41</v>
      </c>
      <c r="G209" s="122" t="s">
        <v>34</v>
      </c>
      <c r="H209" s="127" t="s">
        <v>87</v>
      </c>
      <c r="I209" s="153">
        <v>1</v>
      </c>
      <c r="J209" s="7"/>
      <c r="K209" s="71"/>
      <c r="N209" s="43"/>
      <c r="O209" s="43"/>
      <c r="P209" s="43"/>
      <c r="Q209" s="43"/>
      <c r="R209" s="43"/>
      <c r="S209" s="43"/>
    </row>
    <row r="210" spans="1:19" s="27" customFormat="1" ht="14.25" customHeight="1">
      <c r="A210" s="117"/>
      <c r="B210" s="103"/>
      <c r="C210" s="125"/>
      <c r="D210" s="55"/>
      <c r="E210" s="55"/>
      <c r="F210" s="55"/>
      <c r="G210" s="122"/>
      <c r="H210" s="127"/>
      <c r="I210" s="153"/>
      <c r="J210" s="105"/>
      <c r="K210" s="105"/>
      <c r="L210" s="7"/>
      <c r="M210" s="7"/>
      <c r="N210" s="7"/>
      <c r="O210" s="7"/>
      <c r="P210" s="7"/>
      <c r="Q210" s="7"/>
      <c r="R210" s="7"/>
      <c r="S210" s="7"/>
    </row>
    <row r="211" spans="1:19" s="27" customFormat="1" ht="14.25" customHeight="1">
      <c r="A211" s="117"/>
      <c r="B211" s="103"/>
      <c r="C211" s="125"/>
      <c r="D211" s="55"/>
      <c r="E211" s="55"/>
      <c r="F211" s="55"/>
      <c r="G211" s="122"/>
      <c r="H211" s="127"/>
      <c r="I211" s="153"/>
      <c r="J211" s="105"/>
      <c r="K211" s="105"/>
      <c r="L211"/>
      <c r="M211"/>
      <c r="N211"/>
      <c r="O211"/>
      <c r="P211"/>
      <c r="Q211"/>
      <c r="R211"/>
      <c r="S211"/>
    </row>
    <row r="212" spans="1:19" s="27" customFormat="1" ht="14.25" customHeight="1">
      <c r="A212" s="117">
        <v>46</v>
      </c>
      <c r="B212" s="103">
        <v>0.03040509259259259</v>
      </c>
      <c r="C212" s="125">
        <v>43</v>
      </c>
      <c r="D212" s="55" t="s">
        <v>474</v>
      </c>
      <c r="E212" s="48" t="s">
        <v>475</v>
      </c>
      <c r="F212" s="55" t="s">
        <v>41</v>
      </c>
      <c r="G212" s="126" t="s">
        <v>34</v>
      </c>
      <c r="H212" s="127" t="s">
        <v>476</v>
      </c>
      <c r="I212" s="153">
        <v>1</v>
      </c>
      <c r="J212" s="7"/>
      <c r="K212" s="105"/>
      <c r="L212"/>
      <c r="M212"/>
      <c r="N212"/>
      <c r="O212"/>
      <c r="P212"/>
      <c r="Q212"/>
      <c r="R212"/>
      <c r="S212"/>
    </row>
    <row r="213" spans="1:19" s="27" customFormat="1" ht="14.25" customHeight="1">
      <c r="A213" s="117"/>
      <c r="B213" s="103"/>
      <c r="C213" s="125"/>
      <c r="D213" s="55"/>
      <c r="E213" s="55"/>
      <c r="F213" s="55"/>
      <c r="G213" s="122"/>
      <c r="H213" s="127"/>
      <c r="I213" s="153"/>
      <c r="J213" s="105"/>
      <c r="K213" s="44"/>
      <c r="L213" s="7"/>
      <c r="N213" s="43"/>
      <c r="O213" s="43"/>
      <c r="P213" s="43"/>
      <c r="Q213" s="43"/>
      <c r="R213" s="43"/>
      <c r="S213" s="43"/>
    </row>
    <row r="214" spans="1:19" s="27" customFormat="1" ht="15">
      <c r="A214" s="117">
        <v>1</v>
      </c>
      <c r="B214" s="103">
        <v>0.02487268518518519</v>
      </c>
      <c r="C214" s="125">
        <v>50</v>
      </c>
      <c r="D214" s="47" t="s">
        <v>231</v>
      </c>
      <c r="E214" s="56" t="s">
        <v>232</v>
      </c>
      <c r="F214" s="55" t="s">
        <v>122</v>
      </c>
      <c r="G214" s="126" t="s">
        <v>123</v>
      </c>
      <c r="H214" s="127" t="s">
        <v>131</v>
      </c>
      <c r="I214" s="153">
        <v>1</v>
      </c>
      <c r="J214" s="7"/>
      <c r="K214" s="44"/>
      <c r="N214" s="43"/>
      <c r="O214" s="43"/>
      <c r="P214" s="43"/>
      <c r="Q214" s="43"/>
      <c r="R214" s="43"/>
      <c r="S214" s="43"/>
    </row>
    <row r="215" spans="1:19" s="27" customFormat="1" ht="15">
      <c r="A215" s="117">
        <v>2</v>
      </c>
      <c r="B215" s="103">
        <v>0.0249537037037037</v>
      </c>
      <c r="C215" s="126">
        <v>120</v>
      </c>
      <c r="D215" s="47" t="s">
        <v>233</v>
      </c>
      <c r="E215" s="48" t="s">
        <v>234</v>
      </c>
      <c r="F215" s="55" t="s">
        <v>41</v>
      </c>
      <c r="G215" s="122" t="s">
        <v>123</v>
      </c>
      <c r="H215" s="127" t="s">
        <v>131</v>
      </c>
      <c r="I215" s="153">
        <v>2</v>
      </c>
      <c r="J215" s="7"/>
      <c r="K215" s="44"/>
      <c r="N215" s="43"/>
      <c r="O215" s="43"/>
      <c r="P215" s="43"/>
      <c r="Q215" s="43"/>
      <c r="R215" s="43"/>
      <c r="S215" s="43"/>
    </row>
    <row r="216" spans="1:19" s="27" customFormat="1" ht="15" customHeight="1">
      <c r="A216" s="117">
        <v>4</v>
      </c>
      <c r="B216" s="103">
        <v>0.0256712962962963</v>
      </c>
      <c r="C216" s="34">
        <v>29</v>
      </c>
      <c r="D216" s="47" t="s">
        <v>237</v>
      </c>
      <c r="E216" s="48" t="s">
        <v>238</v>
      </c>
      <c r="F216" s="55" t="s">
        <v>41</v>
      </c>
      <c r="G216" s="126" t="s">
        <v>123</v>
      </c>
      <c r="H216" s="127" t="s">
        <v>131</v>
      </c>
      <c r="I216" s="153">
        <v>3</v>
      </c>
      <c r="J216" s="7"/>
      <c r="K216" s="44"/>
      <c r="N216" s="43"/>
      <c r="O216" s="43"/>
      <c r="P216" s="43"/>
      <c r="Q216" s="43"/>
      <c r="R216" s="43"/>
      <c r="S216" s="43"/>
    </row>
    <row r="217" spans="1:19" s="27" customFormat="1" ht="15">
      <c r="A217" s="117">
        <v>5</v>
      </c>
      <c r="B217" s="103">
        <v>0.026099537037037036</v>
      </c>
      <c r="C217" s="125">
        <v>66</v>
      </c>
      <c r="D217" s="55" t="s">
        <v>167</v>
      </c>
      <c r="E217" s="55" t="s">
        <v>449</v>
      </c>
      <c r="F217" s="55" t="s">
        <v>41</v>
      </c>
      <c r="G217" s="126" t="s">
        <v>123</v>
      </c>
      <c r="H217" s="127" t="s">
        <v>131</v>
      </c>
      <c r="I217" s="153">
        <v>4</v>
      </c>
      <c r="J217" s="7"/>
      <c r="K217" s="44"/>
      <c r="N217" s="43"/>
      <c r="O217" s="43"/>
      <c r="P217" s="43"/>
      <c r="Q217" s="43"/>
      <c r="R217" s="43"/>
      <c r="S217" s="43"/>
    </row>
    <row r="218" spans="1:19" s="27" customFormat="1" ht="15">
      <c r="A218" s="117">
        <v>6</v>
      </c>
      <c r="B218" s="103">
        <v>0.026168981481481477</v>
      </c>
      <c r="C218" s="125">
        <v>94</v>
      </c>
      <c r="D218" s="57" t="s">
        <v>450</v>
      </c>
      <c r="E218" s="58" t="s">
        <v>451</v>
      </c>
      <c r="F218" s="47" t="s">
        <v>41</v>
      </c>
      <c r="G218" s="126" t="s">
        <v>123</v>
      </c>
      <c r="H218" s="127" t="s">
        <v>131</v>
      </c>
      <c r="I218" s="153">
        <v>5</v>
      </c>
      <c r="J218" s="7"/>
      <c r="K218" s="44"/>
      <c r="N218" s="43"/>
      <c r="O218" s="43"/>
      <c r="P218" s="43"/>
      <c r="Q218" s="43"/>
      <c r="R218" s="43"/>
      <c r="S218" s="43"/>
    </row>
    <row r="219" spans="1:19" s="27" customFormat="1" ht="15">
      <c r="A219" s="117">
        <v>7</v>
      </c>
      <c r="B219" s="103">
        <v>0.02621527777777778</v>
      </c>
      <c r="C219" s="126">
        <v>28</v>
      </c>
      <c r="D219" s="47" t="s">
        <v>279</v>
      </c>
      <c r="E219" s="56" t="s">
        <v>452</v>
      </c>
      <c r="F219" s="139" t="s">
        <v>93</v>
      </c>
      <c r="G219" s="126" t="s">
        <v>123</v>
      </c>
      <c r="H219" s="127" t="s">
        <v>131</v>
      </c>
      <c r="I219" s="153">
        <v>6</v>
      </c>
      <c r="J219" s="7"/>
      <c r="K219" s="44"/>
      <c r="N219" s="43"/>
      <c r="O219" s="43"/>
      <c r="P219" s="43"/>
      <c r="Q219" s="43"/>
      <c r="R219" s="43"/>
      <c r="S219" s="43"/>
    </row>
    <row r="220" spans="1:19" s="27" customFormat="1" ht="15">
      <c r="A220" s="117">
        <v>8</v>
      </c>
      <c r="B220" s="103">
        <v>0.02636574074074074</v>
      </c>
      <c r="C220" s="125">
        <v>132</v>
      </c>
      <c r="D220" s="47" t="s">
        <v>249</v>
      </c>
      <c r="E220" s="56" t="s">
        <v>250</v>
      </c>
      <c r="F220" s="55" t="s">
        <v>41</v>
      </c>
      <c r="G220" s="126" t="s">
        <v>123</v>
      </c>
      <c r="H220" s="127" t="s">
        <v>131</v>
      </c>
      <c r="I220" s="153">
        <v>7</v>
      </c>
      <c r="J220" s="7"/>
      <c r="K220" s="46"/>
      <c r="N220" s="43"/>
      <c r="O220" s="43"/>
      <c r="P220" s="43"/>
      <c r="Q220" s="43"/>
      <c r="R220" s="43"/>
      <c r="S220" s="43"/>
    </row>
    <row r="221" spans="1:19" s="27" customFormat="1" ht="15">
      <c r="A221" s="117">
        <v>9</v>
      </c>
      <c r="B221" s="103">
        <v>0.02648148148148148</v>
      </c>
      <c r="C221" s="34">
        <v>32</v>
      </c>
      <c r="D221" s="50" t="s">
        <v>139</v>
      </c>
      <c r="E221" s="50" t="s">
        <v>453</v>
      </c>
      <c r="F221" s="55" t="s">
        <v>33</v>
      </c>
      <c r="G221" s="126" t="s">
        <v>123</v>
      </c>
      <c r="H221" s="127" t="s">
        <v>131</v>
      </c>
      <c r="I221" s="153">
        <v>8</v>
      </c>
      <c r="J221" s="7"/>
      <c r="K221" s="37"/>
      <c r="N221" s="43"/>
      <c r="O221" s="43"/>
      <c r="P221" s="43"/>
      <c r="Q221" s="43"/>
      <c r="R221" s="43"/>
      <c r="S221" s="43"/>
    </row>
    <row r="222" spans="1:19" s="27" customFormat="1" ht="15">
      <c r="A222" s="117">
        <v>11</v>
      </c>
      <c r="B222" s="103">
        <v>0.026608796296296297</v>
      </c>
      <c r="C222" s="125">
        <v>44</v>
      </c>
      <c r="D222" s="47" t="s">
        <v>240</v>
      </c>
      <c r="E222" s="56" t="s">
        <v>241</v>
      </c>
      <c r="F222" s="55" t="s">
        <v>41</v>
      </c>
      <c r="G222" s="126" t="s">
        <v>123</v>
      </c>
      <c r="H222" s="127" t="s">
        <v>131</v>
      </c>
      <c r="I222" s="153">
        <v>9</v>
      </c>
      <c r="J222" s="7"/>
      <c r="K222" s="44"/>
      <c r="N222" s="43"/>
      <c r="O222" s="43"/>
      <c r="P222" s="43"/>
      <c r="Q222" s="43"/>
      <c r="R222" s="43"/>
      <c r="S222" s="43"/>
    </row>
    <row r="223" spans="1:19" s="27" customFormat="1" ht="15">
      <c r="A223" s="117">
        <v>14</v>
      </c>
      <c r="B223" s="103">
        <v>0.027002314814814812</v>
      </c>
      <c r="C223" s="125">
        <v>2</v>
      </c>
      <c r="D223" s="47" t="s">
        <v>329</v>
      </c>
      <c r="E223" s="56" t="s">
        <v>299</v>
      </c>
      <c r="F223" s="55" t="s">
        <v>41</v>
      </c>
      <c r="G223" s="122" t="s">
        <v>123</v>
      </c>
      <c r="H223" s="127" t="s">
        <v>131</v>
      </c>
      <c r="I223" s="153">
        <v>10</v>
      </c>
      <c r="J223" s="7"/>
      <c r="K223" s="37"/>
      <c r="N223" s="43"/>
      <c r="O223" s="43"/>
      <c r="P223" s="43"/>
      <c r="Q223" s="43"/>
      <c r="R223" s="43"/>
      <c r="S223" s="43"/>
    </row>
    <row r="224" spans="1:19" s="27" customFormat="1" ht="14.25" customHeight="1">
      <c r="A224" s="117">
        <v>23</v>
      </c>
      <c r="B224" s="103">
        <v>0.027962962962962964</v>
      </c>
      <c r="C224" s="125">
        <v>106</v>
      </c>
      <c r="D224" s="61" t="s">
        <v>460</v>
      </c>
      <c r="E224" s="66" t="s">
        <v>461</v>
      </c>
      <c r="F224" s="61" t="s">
        <v>33</v>
      </c>
      <c r="G224" s="126" t="s">
        <v>123</v>
      </c>
      <c r="H224" s="127" t="s">
        <v>131</v>
      </c>
      <c r="I224" s="153">
        <v>11</v>
      </c>
      <c r="J224" s="7"/>
      <c r="K224" s="105"/>
      <c r="L224" s="7"/>
      <c r="M224" s="7"/>
      <c r="N224" s="7"/>
      <c r="O224" s="7"/>
      <c r="P224" s="7"/>
      <c r="Q224" s="7"/>
      <c r="R224" s="7"/>
      <c r="S224" s="7"/>
    </row>
    <row r="225" spans="1:19" s="27" customFormat="1" ht="15" customHeight="1">
      <c r="A225" s="117">
        <v>28</v>
      </c>
      <c r="B225" s="103">
        <v>0.028946759259259255</v>
      </c>
      <c r="C225" s="34">
        <v>104</v>
      </c>
      <c r="D225" s="55" t="s">
        <v>263</v>
      </c>
      <c r="E225" s="55" t="s">
        <v>264</v>
      </c>
      <c r="F225" s="55" t="s">
        <v>211</v>
      </c>
      <c r="G225" s="126" t="s">
        <v>123</v>
      </c>
      <c r="H225" s="127" t="s">
        <v>131</v>
      </c>
      <c r="I225" s="153">
        <v>12</v>
      </c>
      <c r="J225" s="7"/>
      <c r="K225" s="105"/>
      <c r="L225" s="7"/>
      <c r="M225" s="7"/>
      <c r="N225" s="7"/>
      <c r="O225" s="7"/>
      <c r="P225" s="7"/>
      <c r="Q225" s="7"/>
      <c r="R225" s="7"/>
      <c r="S225" s="7"/>
    </row>
    <row r="226" spans="1:19" s="27" customFormat="1" ht="14.25" customHeight="1">
      <c r="A226" s="117">
        <v>29</v>
      </c>
      <c r="B226" s="103">
        <v>0.028993055555555553</v>
      </c>
      <c r="C226" s="126">
        <v>27</v>
      </c>
      <c r="D226" s="73" t="s">
        <v>466</v>
      </c>
      <c r="E226" s="74" t="s">
        <v>467</v>
      </c>
      <c r="F226" s="129" t="s">
        <v>93</v>
      </c>
      <c r="G226" s="122" t="s">
        <v>123</v>
      </c>
      <c r="H226" s="127" t="s">
        <v>131</v>
      </c>
      <c r="I226" s="153">
        <v>13</v>
      </c>
      <c r="J226" s="7"/>
      <c r="K226" s="105"/>
      <c r="L226"/>
      <c r="M226"/>
      <c r="N226"/>
      <c r="O226"/>
      <c r="P226"/>
      <c r="Q226"/>
      <c r="R226"/>
      <c r="S226"/>
    </row>
    <row r="227" spans="1:19" s="27" customFormat="1" ht="14.25" customHeight="1">
      <c r="A227" s="117">
        <v>37</v>
      </c>
      <c r="B227" s="103">
        <v>0.02956018518518519</v>
      </c>
      <c r="C227" s="126">
        <v>39</v>
      </c>
      <c r="D227" s="129" t="s">
        <v>245</v>
      </c>
      <c r="E227" s="66" t="s">
        <v>470</v>
      </c>
      <c r="F227" s="61" t="s">
        <v>211</v>
      </c>
      <c r="G227" s="122" t="s">
        <v>123</v>
      </c>
      <c r="H227" s="127" t="s">
        <v>131</v>
      </c>
      <c r="I227" s="153">
        <v>14</v>
      </c>
      <c r="J227" s="7"/>
      <c r="K227" s="105"/>
      <c r="L227"/>
      <c r="M227"/>
      <c r="N227"/>
      <c r="O227"/>
      <c r="P227"/>
      <c r="Q227"/>
      <c r="R227"/>
      <c r="S227"/>
    </row>
    <row r="228" spans="1:19" s="27" customFormat="1" ht="14.25" customHeight="1">
      <c r="A228" s="117">
        <v>39</v>
      </c>
      <c r="B228" s="103">
        <v>0.029768518518518517</v>
      </c>
      <c r="C228" s="126">
        <v>81</v>
      </c>
      <c r="D228" s="57" t="s">
        <v>134</v>
      </c>
      <c r="E228" s="58" t="s">
        <v>275</v>
      </c>
      <c r="F228" s="61" t="s">
        <v>41</v>
      </c>
      <c r="G228" s="122" t="s">
        <v>123</v>
      </c>
      <c r="H228" s="127" t="s">
        <v>131</v>
      </c>
      <c r="I228" s="153">
        <v>15</v>
      </c>
      <c r="J228" s="7"/>
      <c r="K228" s="46"/>
      <c r="L228" s="7"/>
      <c r="N228" s="43"/>
      <c r="O228" s="43"/>
      <c r="P228" s="43"/>
      <c r="Q228" s="43"/>
      <c r="R228" s="43"/>
      <c r="S228" s="43"/>
    </row>
    <row r="229" spans="1:19" s="27" customFormat="1" ht="15">
      <c r="A229" s="117">
        <v>42</v>
      </c>
      <c r="B229" s="103">
        <v>0.02990740740740741</v>
      </c>
      <c r="C229" s="34">
        <v>87</v>
      </c>
      <c r="D229" s="47" t="s">
        <v>471</v>
      </c>
      <c r="E229" s="56" t="s">
        <v>239</v>
      </c>
      <c r="F229" s="55" t="s">
        <v>184</v>
      </c>
      <c r="G229" s="122" t="s">
        <v>123</v>
      </c>
      <c r="H229" s="127" t="s">
        <v>131</v>
      </c>
      <c r="I229" s="153">
        <v>16</v>
      </c>
      <c r="J229" s="7"/>
      <c r="K229" s="46"/>
      <c r="N229" s="43"/>
      <c r="O229" s="43"/>
      <c r="P229" s="43"/>
      <c r="Q229" s="43"/>
      <c r="R229" s="43"/>
      <c r="S229" s="43"/>
    </row>
    <row r="230" spans="1:19" s="27" customFormat="1" ht="14.25" customHeight="1">
      <c r="A230" s="117">
        <v>43</v>
      </c>
      <c r="B230" s="103">
        <v>0.02991898148148148</v>
      </c>
      <c r="C230" s="34">
        <v>88</v>
      </c>
      <c r="D230" s="143" t="s">
        <v>305</v>
      </c>
      <c r="E230" s="143" t="s">
        <v>363</v>
      </c>
      <c r="F230" s="55" t="s">
        <v>184</v>
      </c>
      <c r="G230" s="122" t="s">
        <v>123</v>
      </c>
      <c r="H230" s="127" t="s">
        <v>131</v>
      </c>
      <c r="I230" s="153">
        <v>17</v>
      </c>
      <c r="J230" s="7"/>
      <c r="K230" s="46"/>
      <c r="N230" s="43"/>
      <c r="O230" s="43"/>
      <c r="P230" s="43"/>
      <c r="Q230" s="43"/>
      <c r="R230" s="43"/>
      <c r="S230" s="43"/>
    </row>
    <row r="231" spans="1:19" s="27" customFormat="1" ht="15" customHeight="1">
      <c r="A231" s="117">
        <v>44</v>
      </c>
      <c r="B231" s="103">
        <v>0.030312499999999996</v>
      </c>
      <c r="C231" s="126">
        <v>122</v>
      </c>
      <c r="D231" s="55" t="s">
        <v>472</v>
      </c>
      <c r="E231" s="55" t="s">
        <v>116</v>
      </c>
      <c r="F231" s="55" t="s">
        <v>211</v>
      </c>
      <c r="G231" s="126" t="s">
        <v>123</v>
      </c>
      <c r="H231" s="127" t="s">
        <v>131</v>
      </c>
      <c r="I231" s="153">
        <v>18</v>
      </c>
      <c r="J231" s="7"/>
      <c r="K231" s="46"/>
      <c r="N231" s="43"/>
      <c r="O231" s="43"/>
      <c r="P231" s="43"/>
      <c r="Q231" s="43"/>
      <c r="R231" s="43"/>
      <c r="S231" s="43"/>
    </row>
    <row r="232" spans="1:19" s="27" customFormat="1" ht="15">
      <c r="A232" s="117">
        <v>56</v>
      </c>
      <c r="B232" s="103">
        <v>0.031180555555555555</v>
      </c>
      <c r="C232" s="34">
        <v>110</v>
      </c>
      <c r="D232" s="70" t="s">
        <v>481</v>
      </c>
      <c r="E232" s="53" t="s">
        <v>482</v>
      </c>
      <c r="F232" s="55" t="s">
        <v>211</v>
      </c>
      <c r="G232" s="122" t="s">
        <v>123</v>
      </c>
      <c r="H232" s="127" t="s">
        <v>131</v>
      </c>
      <c r="I232" s="153">
        <v>19</v>
      </c>
      <c r="J232" s="7"/>
      <c r="K232" s="46"/>
      <c r="N232" s="43"/>
      <c r="O232" s="43"/>
      <c r="P232" s="43"/>
      <c r="Q232" s="43"/>
      <c r="R232" s="43"/>
      <c r="S232" s="43"/>
    </row>
    <row r="233" spans="1:19" s="27" customFormat="1" ht="15" customHeight="1">
      <c r="A233" s="117">
        <v>68</v>
      </c>
      <c r="B233" s="103">
        <v>0.03189814814814815</v>
      </c>
      <c r="C233" s="126">
        <v>76</v>
      </c>
      <c r="D233" s="73" t="s">
        <v>489</v>
      </c>
      <c r="E233" s="74" t="s">
        <v>490</v>
      </c>
      <c r="F233" s="129" t="s">
        <v>211</v>
      </c>
      <c r="G233" s="122" t="s">
        <v>123</v>
      </c>
      <c r="H233" s="127" t="s">
        <v>131</v>
      </c>
      <c r="I233" s="153">
        <v>20</v>
      </c>
      <c r="J233" s="7"/>
      <c r="K233" s="46"/>
      <c r="N233" s="43"/>
      <c r="O233" s="43"/>
      <c r="P233" s="43"/>
      <c r="Q233" s="43"/>
      <c r="R233" s="43"/>
      <c r="S233" s="43"/>
    </row>
    <row r="234" spans="1:19" s="27" customFormat="1" ht="15" customHeight="1">
      <c r="A234" s="117">
        <v>70</v>
      </c>
      <c r="B234" s="103">
        <v>0.0319212962962963</v>
      </c>
      <c r="C234" s="126">
        <v>113</v>
      </c>
      <c r="D234" s="57" t="s">
        <v>423</v>
      </c>
      <c r="E234" s="58" t="s">
        <v>491</v>
      </c>
      <c r="F234" s="55" t="s">
        <v>211</v>
      </c>
      <c r="G234" s="122" t="s">
        <v>123</v>
      </c>
      <c r="H234" s="127" t="s">
        <v>131</v>
      </c>
      <c r="I234" s="153">
        <v>21</v>
      </c>
      <c r="J234" s="7"/>
      <c r="K234" s="46"/>
      <c r="N234" s="43"/>
      <c r="O234" s="43"/>
      <c r="P234" s="43"/>
      <c r="Q234" s="43"/>
      <c r="R234" s="43"/>
      <c r="S234" s="43"/>
    </row>
    <row r="235" spans="1:19" s="27" customFormat="1" ht="14.25" customHeight="1">
      <c r="A235" s="117">
        <v>71</v>
      </c>
      <c r="B235" s="103">
        <v>0.032326388888888884</v>
      </c>
      <c r="C235" s="38">
        <v>123</v>
      </c>
      <c r="D235" s="52" t="s">
        <v>215</v>
      </c>
      <c r="E235" s="77" t="s">
        <v>319</v>
      </c>
      <c r="F235" s="55" t="s">
        <v>211</v>
      </c>
      <c r="G235" s="122" t="s">
        <v>123</v>
      </c>
      <c r="H235" s="127" t="s">
        <v>131</v>
      </c>
      <c r="I235" s="153">
        <v>22</v>
      </c>
      <c r="J235" s="7"/>
      <c r="K235" s="46"/>
      <c r="N235" s="43"/>
      <c r="O235" s="43"/>
      <c r="P235" s="43"/>
      <c r="Q235" s="43"/>
      <c r="R235" s="43"/>
      <c r="S235" s="43"/>
    </row>
    <row r="236" spans="1:19" s="27" customFormat="1" ht="14.25" customHeight="1">
      <c r="A236" s="117">
        <v>80</v>
      </c>
      <c r="B236" s="103">
        <v>0.03304398148148149</v>
      </c>
      <c r="C236" s="125">
        <v>38</v>
      </c>
      <c r="D236" s="55" t="s">
        <v>492</v>
      </c>
      <c r="E236" s="56" t="s">
        <v>446</v>
      </c>
      <c r="F236" s="55" t="s">
        <v>211</v>
      </c>
      <c r="G236" s="122" t="s">
        <v>123</v>
      </c>
      <c r="H236" s="127" t="s">
        <v>131</v>
      </c>
      <c r="I236" s="153">
        <v>23</v>
      </c>
      <c r="J236" s="7"/>
      <c r="K236" s="34"/>
      <c r="N236" s="43"/>
      <c r="O236" s="43"/>
      <c r="P236" s="43"/>
      <c r="Q236" s="43"/>
      <c r="R236" s="43"/>
      <c r="S236" s="43"/>
    </row>
    <row r="237" spans="1:19" s="27" customFormat="1" ht="14.25" customHeight="1">
      <c r="A237" s="117">
        <v>93</v>
      </c>
      <c r="B237" s="103">
        <v>0.033854166666666664</v>
      </c>
      <c r="C237" s="125">
        <v>89</v>
      </c>
      <c r="D237" s="55" t="s">
        <v>263</v>
      </c>
      <c r="E237" s="55" t="s">
        <v>351</v>
      </c>
      <c r="F237" s="55" t="s">
        <v>184</v>
      </c>
      <c r="G237" s="122" t="s">
        <v>123</v>
      </c>
      <c r="H237" s="127" t="s">
        <v>131</v>
      </c>
      <c r="I237" s="153">
        <v>24</v>
      </c>
      <c r="J237" s="7"/>
      <c r="K237" s="105"/>
      <c r="L237" s="7"/>
      <c r="M237" s="7"/>
      <c r="N237" s="7"/>
      <c r="O237" s="7"/>
      <c r="P237" s="7"/>
      <c r="Q237" s="7"/>
      <c r="R237" s="7"/>
      <c r="S237" s="7"/>
    </row>
    <row r="238" spans="1:19" s="27" customFormat="1" ht="14.25" customHeight="1">
      <c r="A238" s="117">
        <v>101</v>
      </c>
      <c r="B238" s="103">
        <v>0.03515046296296296</v>
      </c>
      <c r="C238" s="125">
        <v>119</v>
      </c>
      <c r="D238" s="55" t="s">
        <v>509</v>
      </c>
      <c r="E238" s="55" t="s">
        <v>469</v>
      </c>
      <c r="F238" s="55" t="s">
        <v>211</v>
      </c>
      <c r="G238" s="122" t="s">
        <v>123</v>
      </c>
      <c r="H238" s="127" t="s">
        <v>131</v>
      </c>
      <c r="I238" s="153">
        <v>25</v>
      </c>
      <c r="J238" s="7"/>
      <c r="K238" s="105"/>
      <c r="L238"/>
      <c r="M238"/>
      <c r="N238"/>
      <c r="O238"/>
      <c r="P238"/>
      <c r="Q238"/>
      <c r="R238"/>
      <c r="S238"/>
    </row>
    <row r="239" spans="1:19" s="27" customFormat="1" ht="14.25" customHeight="1">
      <c r="A239" s="117">
        <v>126</v>
      </c>
      <c r="B239" s="103">
        <v>0.038622685185185184</v>
      </c>
      <c r="C239" s="125">
        <v>7</v>
      </c>
      <c r="D239" s="55" t="s">
        <v>530</v>
      </c>
      <c r="E239" s="55" t="s">
        <v>531</v>
      </c>
      <c r="F239" s="55" t="s">
        <v>479</v>
      </c>
      <c r="G239" s="122" t="s">
        <v>123</v>
      </c>
      <c r="H239" s="127" t="s">
        <v>131</v>
      </c>
      <c r="I239" s="153">
        <v>26</v>
      </c>
      <c r="J239" s="7"/>
      <c r="K239" s="105"/>
      <c r="L239"/>
      <c r="M239"/>
      <c r="N239"/>
      <c r="O239"/>
      <c r="P239"/>
      <c r="Q239"/>
      <c r="R239"/>
      <c r="S239"/>
    </row>
    <row r="240" spans="1:19" s="27" customFormat="1" ht="14.25" customHeight="1">
      <c r="A240" s="117">
        <v>131</v>
      </c>
      <c r="B240" s="103">
        <v>0.04126157407407407</v>
      </c>
      <c r="C240" s="125">
        <v>124</v>
      </c>
      <c r="D240" s="55" t="s">
        <v>533</v>
      </c>
      <c r="E240" s="55" t="s">
        <v>469</v>
      </c>
      <c r="F240" s="55" t="s">
        <v>211</v>
      </c>
      <c r="G240" s="122" t="s">
        <v>123</v>
      </c>
      <c r="H240" s="127" t="s">
        <v>131</v>
      </c>
      <c r="I240" s="153">
        <v>27</v>
      </c>
      <c r="J240" s="7"/>
      <c r="K240" s="105"/>
      <c r="L240"/>
      <c r="M240"/>
      <c r="N240"/>
      <c r="O240"/>
      <c r="P240"/>
      <c r="Q240"/>
      <c r="R240"/>
      <c r="S240"/>
    </row>
    <row r="241" spans="1:19" s="27" customFormat="1" ht="14.25" customHeight="1">
      <c r="A241" s="117"/>
      <c r="B241" s="103"/>
      <c r="C241" s="125"/>
      <c r="D241" s="55"/>
      <c r="E241" s="55"/>
      <c r="F241" s="55"/>
      <c r="G241" s="122"/>
      <c r="H241" s="127"/>
      <c r="I241" s="114"/>
      <c r="J241" s="105"/>
      <c r="K241" s="44"/>
      <c r="L241" s="7"/>
      <c r="N241" s="43"/>
      <c r="O241" s="43"/>
      <c r="P241" s="43"/>
      <c r="Q241" s="43"/>
      <c r="R241" s="43"/>
      <c r="S241" s="43"/>
    </row>
    <row r="242" spans="1:19" s="27" customFormat="1" ht="15">
      <c r="A242" s="117"/>
      <c r="B242" s="103"/>
      <c r="C242" s="125"/>
      <c r="D242" s="55"/>
      <c r="E242" s="55"/>
      <c r="F242" s="55"/>
      <c r="G242" s="122"/>
      <c r="H242" s="127"/>
      <c r="I242" s="114"/>
      <c r="J242" s="105"/>
      <c r="K242" s="46"/>
      <c r="N242" s="43"/>
      <c r="O242" s="43"/>
      <c r="P242" s="43"/>
      <c r="Q242" s="43"/>
      <c r="R242" s="43"/>
      <c r="S242" s="43"/>
    </row>
    <row r="243" spans="1:19" s="27" customFormat="1" ht="15">
      <c r="A243" s="117">
        <v>3</v>
      </c>
      <c r="B243" s="103">
        <v>0.02560185185185185</v>
      </c>
      <c r="C243" s="125">
        <v>82</v>
      </c>
      <c r="D243" s="47" t="s">
        <v>233</v>
      </c>
      <c r="E243" s="48" t="s">
        <v>239</v>
      </c>
      <c r="F243" s="55" t="s">
        <v>184</v>
      </c>
      <c r="G243" s="126" t="s">
        <v>123</v>
      </c>
      <c r="H243" s="127" t="s">
        <v>124</v>
      </c>
      <c r="I243" s="153">
        <v>1</v>
      </c>
      <c r="J243" s="7"/>
      <c r="K243" s="46"/>
      <c r="N243" s="43"/>
      <c r="O243" s="43"/>
      <c r="P243" s="43"/>
      <c r="Q243" s="43"/>
      <c r="R243" s="43"/>
      <c r="S243" s="43"/>
    </row>
    <row r="244" spans="1:19" s="27" customFormat="1" ht="14.25" customHeight="1">
      <c r="A244" s="117">
        <v>16</v>
      </c>
      <c r="B244" s="103">
        <v>0.027233796296296298</v>
      </c>
      <c r="C244" s="125">
        <v>23</v>
      </c>
      <c r="D244" s="61" t="s">
        <v>454</v>
      </c>
      <c r="E244" s="66" t="s">
        <v>455</v>
      </c>
      <c r="F244" s="55" t="s">
        <v>211</v>
      </c>
      <c r="G244" s="122" t="s">
        <v>123</v>
      </c>
      <c r="H244" s="127" t="s">
        <v>124</v>
      </c>
      <c r="I244" s="153">
        <v>2</v>
      </c>
      <c r="J244" s="7"/>
      <c r="K244" s="37"/>
      <c r="N244" s="43"/>
      <c r="O244" s="43"/>
      <c r="P244" s="43"/>
      <c r="Q244" s="43"/>
      <c r="R244" s="43"/>
      <c r="S244" s="43"/>
    </row>
    <row r="245" spans="1:19" s="27" customFormat="1" ht="15">
      <c r="A245" s="117">
        <v>19</v>
      </c>
      <c r="B245" s="103">
        <v>0.02766203703703704</v>
      </c>
      <c r="C245" s="34">
        <v>59</v>
      </c>
      <c r="D245" s="143" t="s">
        <v>456</v>
      </c>
      <c r="E245" s="143" t="s">
        <v>457</v>
      </c>
      <c r="F245" s="55" t="s">
        <v>70</v>
      </c>
      <c r="G245" s="126" t="s">
        <v>123</v>
      </c>
      <c r="H245" s="127" t="s">
        <v>124</v>
      </c>
      <c r="I245" s="153">
        <v>3</v>
      </c>
      <c r="J245" s="7"/>
      <c r="K245" s="71"/>
      <c r="N245" s="43"/>
      <c r="O245" s="43"/>
      <c r="P245" s="43"/>
      <c r="Q245" s="43"/>
      <c r="R245" s="43"/>
      <c r="S245" s="43"/>
    </row>
    <row r="246" spans="1:19" s="27" customFormat="1" ht="15">
      <c r="A246" s="117">
        <v>24</v>
      </c>
      <c r="B246" s="103">
        <v>0.028055555555555556</v>
      </c>
      <c r="C246" s="125">
        <v>107</v>
      </c>
      <c r="D246" s="47" t="s">
        <v>454</v>
      </c>
      <c r="E246" s="48" t="s">
        <v>462</v>
      </c>
      <c r="F246" s="129" t="s">
        <v>463</v>
      </c>
      <c r="G246" s="126" t="s">
        <v>123</v>
      </c>
      <c r="H246" s="127" t="s">
        <v>124</v>
      </c>
      <c r="I246" s="153">
        <v>4</v>
      </c>
      <c r="J246" s="7"/>
      <c r="K246" s="46"/>
      <c r="N246" s="43"/>
      <c r="O246" s="43"/>
      <c r="P246" s="43"/>
      <c r="Q246" s="43"/>
      <c r="R246" s="43"/>
      <c r="S246" s="43"/>
    </row>
    <row r="247" spans="1:19" s="27" customFormat="1" ht="14.25" customHeight="1">
      <c r="A247" s="117">
        <v>34</v>
      </c>
      <c r="B247" s="103">
        <v>0.029270833333333333</v>
      </c>
      <c r="C247" s="125">
        <v>26</v>
      </c>
      <c r="D247" s="57" t="s">
        <v>282</v>
      </c>
      <c r="E247" s="58" t="s">
        <v>283</v>
      </c>
      <c r="F247" s="47" t="s">
        <v>463</v>
      </c>
      <c r="G247" s="126" t="s">
        <v>123</v>
      </c>
      <c r="H247" s="127" t="s">
        <v>124</v>
      </c>
      <c r="I247" s="153">
        <v>5</v>
      </c>
      <c r="J247" s="7"/>
      <c r="K247" s="105"/>
      <c r="L247"/>
      <c r="M247"/>
      <c r="N247"/>
      <c r="O247"/>
      <c r="P247"/>
      <c r="Q247"/>
      <c r="R247"/>
      <c r="S247"/>
    </row>
    <row r="248" spans="1:19" s="27" customFormat="1" ht="14.25" customHeight="1">
      <c r="A248" s="117">
        <v>41</v>
      </c>
      <c r="B248" s="103">
        <v>0.029826388888888892</v>
      </c>
      <c r="C248" s="140">
        <v>12</v>
      </c>
      <c r="D248" s="47" t="s">
        <v>245</v>
      </c>
      <c r="E248" s="48" t="s">
        <v>319</v>
      </c>
      <c r="F248" s="55" t="s">
        <v>41</v>
      </c>
      <c r="G248" s="126" t="s">
        <v>123</v>
      </c>
      <c r="H248" s="127" t="s">
        <v>124</v>
      </c>
      <c r="I248" s="153">
        <v>6</v>
      </c>
      <c r="J248" s="7"/>
      <c r="K248" s="105"/>
      <c r="L248"/>
      <c r="M248"/>
      <c r="N248"/>
      <c r="O248"/>
      <c r="P248"/>
      <c r="Q248"/>
      <c r="R248"/>
      <c r="S248"/>
    </row>
    <row r="249" spans="1:19" s="27" customFormat="1" ht="14.25" customHeight="1">
      <c r="A249" s="117">
        <v>45</v>
      </c>
      <c r="B249" s="103">
        <v>0.030347222222222223</v>
      </c>
      <c r="C249" s="125">
        <v>75</v>
      </c>
      <c r="D249" s="47" t="s">
        <v>473</v>
      </c>
      <c r="E249" s="48" t="s">
        <v>334</v>
      </c>
      <c r="F249" s="139" t="s">
        <v>211</v>
      </c>
      <c r="G249" s="126" t="s">
        <v>123</v>
      </c>
      <c r="H249" s="127" t="s">
        <v>124</v>
      </c>
      <c r="I249" s="153">
        <v>7</v>
      </c>
      <c r="J249" s="7"/>
      <c r="K249" s="105"/>
      <c r="L249"/>
      <c r="M249"/>
      <c r="N249"/>
      <c r="O249"/>
      <c r="P249"/>
      <c r="Q249"/>
      <c r="R249"/>
      <c r="S249"/>
    </row>
    <row r="250" spans="1:19" s="27" customFormat="1" ht="14.25" customHeight="1">
      <c r="A250" s="117">
        <v>48</v>
      </c>
      <c r="B250" s="103">
        <v>0.03053240740740741</v>
      </c>
      <c r="C250" s="126">
        <v>135</v>
      </c>
      <c r="D250" s="47" t="s">
        <v>309</v>
      </c>
      <c r="E250" s="48" t="s">
        <v>310</v>
      </c>
      <c r="F250" s="55" t="s">
        <v>41</v>
      </c>
      <c r="G250" s="126" t="s">
        <v>123</v>
      </c>
      <c r="H250" s="127" t="s">
        <v>124</v>
      </c>
      <c r="I250" s="153">
        <v>8</v>
      </c>
      <c r="J250" s="7"/>
      <c r="K250" s="105"/>
      <c r="L250"/>
      <c r="M250"/>
      <c r="N250"/>
      <c r="O250"/>
      <c r="P250"/>
      <c r="Q250"/>
      <c r="R250"/>
      <c r="S250"/>
    </row>
    <row r="251" spans="1:19" s="27" customFormat="1" ht="14.25" customHeight="1">
      <c r="A251" s="117">
        <v>50</v>
      </c>
      <c r="B251" s="103">
        <v>0.030625</v>
      </c>
      <c r="C251" s="126">
        <v>15</v>
      </c>
      <c r="D251" s="55" t="s">
        <v>379</v>
      </c>
      <c r="E251" s="56" t="s">
        <v>408</v>
      </c>
      <c r="F251" s="47" t="s">
        <v>41</v>
      </c>
      <c r="G251" s="126" t="s">
        <v>123</v>
      </c>
      <c r="H251" s="127" t="s">
        <v>124</v>
      </c>
      <c r="I251" s="153">
        <v>9</v>
      </c>
      <c r="J251" s="7"/>
      <c r="K251" s="34"/>
      <c r="L251" s="7"/>
      <c r="N251" s="43"/>
      <c r="O251" s="43"/>
      <c r="P251" s="43"/>
      <c r="Q251" s="43"/>
      <c r="R251" s="43"/>
      <c r="S251" s="43"/>
    </row>
    <row r="252" spans="1:19" s="27" customFormat="1" ht="15">
      <c r="A252" s="117">
        <v>59</v>
      </c>
      <c r="B252" s="103">
        <v>0.03136574074074074</v>
      </c>
      <c r="C252" s="125">
        <v>55</v>
      </c>
      <c r="D252" s="47" t="s">
        <v>308</v>
      </c>
      <c r="E252" s="48" t="s">
        <v>264</v>
      </c>
      <c r="F252" s="47" t="s">
        <v>211</v>
      </c>
      <c r="G252" s="122" t="s">
        <v>123</v>
      </c>
      <c r="H252" s="127" t="s">
        <v>124</v>
      </c>
      <c r="I252" s="153">
        <v>10</v>
      </c>
      <c r="J252" s="7"/>
      <c r="K252" s="34"/>
      <c r="N252" s="43"/>
      <c r="O252" s="43"/>
      <c r="P252" s="43"/>
      <c r="Q252" s="43"/>
      <c r="R252" s="43"/>
      <c r="S252" s="43"/>
    </row>
    <row r="253" spans="1:19" s="27" customFormat="1" ht="14.25" customHeight="1">
      <c r="A253" s="117">
        <v>67</v>
      </c>
      <c r="B253" s="103">
        <v>0.031875</v>
      </c>
      <c r="C253" s="125">
        <v>57</v>
      </c>
      <c r="D253" s="55" t="s">
        <v>364</v>
      </c>
      <c r="E253" s="56" t="s">
        <v>239</v>
      </c>
      <c r="F253" s="55" t="s">
        <v>41</v>
      </c>
      <c r="G253" s="122" t="s">
        <v>123</v>
      </c>
      <c r="H253" s="127" t="s">
        <v>124</v>
      </c>
      <c r="I253" s="153">
        <v>11</v>
      </c>
      <c r="J253" s="7"/>
      <c r="K253" s="105"/>
      <c r="L253"/>
      <c r="M253"/>
      <c r="N253"/>
      <c r="O253"/>
      <c r="P253"/>
      <c r="Q253"/>
      <c r="R253"/>
      <c r="S253"/>
    </row>
    <row r="254" spans="1:19" s="27" customFormat="1" ht="14.25" customHeight="1">
      <c r="A254" s="117">
        <v>74</v>
      </c>
      <c r="B254" s="103">
        <v>0.03246527777777778</v>
      </c>
      <c r="C254" s="125">
        <v>111</v>
      </c>
      <c r="D254" s="49" t="s">
        <v>275</v>
      </c>
      <c r="E254" s="50" t="s">
        <v>389</v>
      </c>
      <c r="F254" s="145" t="s">
        <v>211</v>
      </c>
      <c r="G254" s="122" t="s">
        <v>123</v>
      </c>
      <c r="H254" s="127" t="s">
        <v>124</v>
      </c>
      <c r="I254" s="153">
        <v>12</v>
      </c>
      <c r="J254" s="7"/>
      <c r="K254" s="105"/>
      <c r="L254"/>
      <c r="M254"/>
      <c r="N254"/>
      <c r="O254"/>
      <c r="P254"/>
      <c r="Q254"/>
      <c r="R254"/>
      <c r="S254"/>
    </row>
    <row r="255" spans="1:19" s="27" customFormat="1" ht="14.25" customHeight="1">
      <c r="A255" s="117">
        <v>82</v>
      </c>
      <c r="B255" s="103">
        <v>0.033229166666666664</v>
      </c>
      <c r="C255" s="125">
        <v>99</v>
      </c>
      <c r="D255" s="47" t="s">
        <v>233</v>
      </c>
      <c r="E255" s="48" t="s">
        <v>356</v>
      </c>
      <c r="F255" s="55" t="s">
        <v>93</v>
      </c>
      <c r="G255" s="122" t="s">
        <v>123</v>
      </c>
      <c r="H255" s="127" t="s">
        <v>124</v>
      </c>
      <c r="I255" s="153">
        <v>13</v>
      </c>
      <c r="J255" s="7"/>
      <c r="K255" s="105"/>
      <c r="L255"/>
      <c r="M255"/>
      <c r="N255"/>
      <c r="O255"/>
      <c r="P255"/>
      <c r="Q255"/>
      <c r="R255"/>
      <c r="S255"/>
    </row>
    <row r="256" spans="1:19" s="27" customFormat="1" ht="14.25" customHeight="1">
      <c r="A256" s="117">
        <v>113</v>
      </c>
      <c r="B256" s="103">
        <v>0.037175925925925925</v>
      </c>
      <c r="C256" s="126">
        <v>125</v>
      </c>
      <c r="D256" s="55" t="s">
        <v>231</v>
      </c>
      <c r="E256" s="55" t="s">
        <v>372</v>
      </c>
      <c r="F256" s="55" t="s">
        <v>211</v>
      </c>
      <c r="G256" s="122" t="s">
        <v>123</v>
      </c>
      <c r="H256" s="127" t="s">
        <v>124</v>
      </c>
      <c r="I256" s="153">
        <v>14</v>
      </c>
      <c r="J256" s="7"/>
      <c r="K256" s="105"/>
      <c r="L256"/>
      <c r="M256"/>
      <c r="N256"/>
      <c r="O256"/>
      <c r="P256"/>
      <c r="Q256"/>
      <c r="R256"/>
      <c r="S256"/>
    </row>
    <row r="257" spans="1:19" s="27" customFormat="1" ht="14.25" customHeight="1">
      <c r="A257" s="117">
        <v>130</v>
      </c>
      <c r="B257" s="103">
        <v>0.04114583333333333</v>
      </c>
      <c r="C257" s="125">
        <v>116</v>
      </c>
      <c r="D257" s="55" t="s">
        <v>245</v>
      </c>
      <c r="E257" s="55" t="s">
        <v>532</v>
      </c>
      <c r="F257" s="55" t="s">
        <v>211</v>
      </c>
      <c r="G257" s="122" t="s">
        <v>123</v>
      </c>
      <c r="H257" s="127" t="s">
        <v>124</v>
      </c>
      <c r="I257" s="153">
        <v>15</v>
      </c>
      <c r="J257" s="7"/>
      <c r="K257" s="44"/>
      <c r="L257" s="7"/>
      <c r="N257" s="43"/>
      <c r="O257" s="43"/>
      <c r="P257" s="43"/>
      <c r="Q257" s="43"/>
      <c r="R257" s="43"/>
      <c r="S257" s="43"/>
    </row>
    <row r="258" spans="1:19" s="27" customFormat="1" ht="14.25" customHeight="1">
      <c r="A258" s="117"/>
      <c r="B258" s="103"/>
      <c r="C258" s="125"/>
      <c r="D258" s="55"/>
      <c r="E258" s="55"/>
      <c r="F258" s="55"/>
      <c r="G258" s="122"/>
      <c r="H258" s="127"/>
      <c r="I258" s="153"/>
      <c r="J258" s="105"/>
      <c r="K258" s="105"/>
      <c r="L258"/>
      <c r="M258"/>
      <c r="N258"/>
      <c r="O258"/>
      <c r="P258"/>
      <c r="Q258"/>
      <c r="R258"/>
      <c r="S258"/>
    </row>
    <row r="259" spans="1:19" s="27" customFormat="1" ht="14.25" customHeight="1">
      <c r="A259" s="117"/>
      <c r="B259" s="103"/>
      <c r="C259" s="125"/>
      <c r="D259" s="55"/>
      <c r="E259" s="55"/>
      <c r="F259" s="55"/>
      <c r="G259" s="122"/>
      <c r="H259" s="127"/>
      <c r="I259" s="153"/>
      <c r="J259" s="105"/>
      <c r="K259" s="105"/>
      <c r="L259"/>
      <c r="M259"/>
      <c r="N259"/>
      <c r="O259"/>
      <c r="P259"/>
      <c r="Q259"/>
      <c r="R259"/>
      <c r="S259"/>
    </row>
    <row r="260" spans="1:19" s="27" customFormat="1" ht="14.25" customHeight="1">
      <c r="A260" s="117">
        <v>13</v>
      </c>
      <c r="B260" s="103">
        <v>0.026793981481481485</v>
      </c>
      <c r="C260" s="142">
        <v>14</v>
      </c>
      <c r="D260" s="141" t="s">
        <v>251</v>
      </c>
      <c r="E260" s="141" t="s">
        <v>252</v>
      </c>
      <c r="F260" s="141" t="s">
        <v>93</v>
      </c>
      <c r="G260" s="126" t="s">
        <v>123</v>
      </c>
      <c r="H260" s="127" t="s">
        <v>153</v>
      </c>
      <c r="I260" s="153">
        <v>1</v>
      </c>
      <c r="J260" s="7"/>
      <c r="K260" s="105"/>
      <c r="L260"/>
      <c r="M260"/>
      <c r="N260"/>
      <c r="O260"/>
      <c r="P260"/>
      <c r="Q260"/>
      <c r="R260"/>
      <c r="S260"/>
    </row>
    <row r="261" spans="1:19" s="27" customFormat="1" ht="14.25" customHeight="1">
      <c r="A261" s="117">
        <v>15</v>
      </c>
      <c r="B261" s="103">
        <v>0.027222222222222228</v>
      </c>
      <c r="C261" s="140">
        <v>1</v>
      </c>
      <c r="D261" s="47" t="s">
        <v>231</v>
      </c>
      <c r="E261" s="48" t="s">
        <v>253</v>
      </c>
      <c r="F261" s="139" t="s">
        <v>70</v>
      </c>
      <c r="G261" s="126" t="s">
        <v>123</v>
      </c>
      <c r="H261" s="127" t="s">
        <v>153</v>
      </c>
      <c r="I261" s="153">
        <v>2</v>
      </c>
      <c r="J261" s="7"/>
      <c r="K261" s="105"/>
      <c r="L261"/>
      <c r="M261"/>
      <c r="N261"/>
      <c r="O261"/>
      <c r="P261"/>
      <c r="Q261"/>
      <c r="R261"/>
      <c r="S261"/>
    </row>
    <row r="262" spans="1:19" s="27" customFormat="1" ht="14.25" customHeight="1">
      <c r="A262" s="117">
        <v>18</v>
      </c>
      <c r="B262" s="103">
        <v>0.027314814814814816</v>
      </c>
      <c r="C262" s="125">
        <v>102</v>
      </c>
      <c r="D262" s="47" t="s">
        <v>256</v>
      </c>
      <c r="E262" s="48" t="s">
        <v>81</v>
      </c>
      <c r="F262" s="129" t="s">
        <v>211</v>
      </c>
      <c r="G262" s="126" t="s">
        <v>123</v>
      </c>
      <c r="H262" s="127" t="s">
        <v>153</v>
      </c>
      <c r="I262" s="153">
        <v>3</v>
      </c>
      <c r="J262" s="7"/>
      <c r="K262" s="44"/>
      <c r="L262" s="7"/>
      <c r="N262" s="43"/>
      <c r="O262" s="43"/>
      <c r="P262" s="43"/>
      <c r="Q262" s="43"/>
      <c r="R262" s="43"/>
      <c r="S262" s="43"/>
    </row>
    <row r="263" spans="1:19" s="27" customFormat="1" ht="14.25" customHeight="1">
      <c r="A263" s="117">
        <v>25</v>
      </c>
      <c r="B263" s="103">
        <v>0.028518518518518523</v>
      </c>
      <c r="C263" s="34">
        <v>31</v>
      </c>
      <c r="D263" s="55" t="s">
        <v>464</v>
      </c>
      <c r="E263" s="56" t="s">
        <v>465</v>
      </c>
      <c r="F263" s="55" t="s">
        <v>33</v>
      </c>
      <c r="G263" s="126" t="s">
        <v>123</v>
      </c>
      <c r="H263" s="127" t="s">
        <v>153</v>
      </c>
      <c r="I263" s="153">
        <v>4</v>
      </c>
      <c r="J263" s="7"/>
      <c r="K263" s="105"/>
      <c r="L263"/>
      <c r="M263"/>
      <c r="N263"/>
      <c r="O263"/>
      <c r="P263"/>
      <c r="Q263"/>
      <c r="R263"/>
      <c r="S263"/>
    </row>
    <row r="264" spans="1:19" s="27" customFormat="1" ht="14.25" customHeight="1">
      <c r="A264" s="117">
        <v>26</v>
      </c>
      <c r="B264" s="103">
        <v>0.02854166666666667</v>
      </c>
      <c r="C264" s="142">
        <v>40</v>
      </c>
      <c r="D264" s="55" t="s">
        <v>260</v>
      </c>
      <c r="E264" s="56" t="s">
        <v>261</v>
      </c>
      <c r="F264" s="55" t="s">
        <v>211</v>
      </c>
      <c r="G264" s="122" t="s">
        <v>123</v>
      </c>
      <c r="H264" s="127" t="s">
        <v>153</v>
      </c>
      <c r="I264" s="153">
        <v>5</v>
      </c>
      <c r="J264" s="7"/>
      <c r="K264" s="105"/>
      <c r="L264"/>
      <c r="M264"/>
      <c r="N264"/>
      <c r="O264"/>
      <c r="P264"/>
      <c r="Q264"/>
      <c r="R264"/>
      <c r="S264"/>
    </row>
    <row r="265" spans="1:19" s="27" customFormat="1" ht="14.25" customHeight="1">
      <c r="A265" s="117">
        <v>55</v>
      </c>
      <c r="B265" s="103">
        <v>0.030949074074074077</v>
      </c>
      <c r="C265" s="125">
        <v>33</v>
      </c>
      <c r="D265" s="47" t="s">
        <v>257</v>
      </c>
      <c r="E265" s="48" t="s">
        <v>480</v>
      </c>
      <c r="F265" s="55" t="s">
        <v>93</v>
      </c>
      <c r="G265" s="126" t="s">
        <v>123</v>
      </c>
      <c r="H265" s="127" t="s">
        <v>153</v>
      </c>
      <c r="I265" s="153">
        <v>6</v>
      </c>
      <c r="J265" s="7"/>
      <c r="K265" s="105"/>
      <c r="L265"/>
      <c r="M265"/>
      <c r="N265"/>
      <c r="O265"/>
      <c r="P265"/>
      <c r="Q265"/>
      <c r="R265"/>
      <c r="S265"/>
    </row>
    <row r="266" spans="1:19" s="27" customFormat="1" ht="14.25" customHeight="1">
      <c r="A266" s="117">
        <v>57</v>
      </c>
      <c r="B266" s="103">
        <v>0.031203703703703702</v>
      </c>
      <c r="C266" s="122">
        <v>42</v>
      </c>
      <c r="D266" s="55" t="s">
        <v>396</v>
      </c>
      <c r="E266" s="55" t="s">
        <v>483</v>
      </c>
      <c r="F266" s="55" t="s">
        <v>211</v>
      </c>
      <c r="G266" s="122" t="s">
        <v>123</v>
      </c>
      <c r="H266" s="127" t="s">
        <v>153</v>
      </c>
      <c r="I266" s="153">
        <v>7</v>
      </c>
      <c r="J266" s="7"/>
      <c r="K266" s="105"/>
      <c r="L266"/>
      <c r="M266"/>
      <c r="N266"/>
      <c r="O266"/>
      <c r="P266"/>
      <c r="Q266"/>
      <c r="R266"/>
      <c r="S266"/>
    </row>
    <row r="267" spans="1:19" s="27" customFormat="1" ht="14.25" customHeight="1">
      <c r="A267" s="117">
        <v>61</v>
      </c>
      <c r="B267" s="103">
        <v>0.03138888888888889</v>
      </c>
      <c r="C267" s="126">
        <v>24</v>
      </c>
      <c r="D267" s="61" t="s">
        <v>486</v>
      </c>
      <c r="E267" s="66" t="s">
        <v>442</v>
      </c>
      <c r="F267" s="61" t="s">
        <v>41</v>
      </c>
      <c r="G267" s="122" t="s">
        <v>123</v>
      </c>
      <c r="H267" s="127" t="s">
        <v>153</v>
      </c>
      <c r="I267" s="153">
        <v>8</v>
      </c>
      <c r="J267" s="7"/>
      <c r="K267" s="105"/>
      <c r="L267"/>
      <c r="M267"/>
      <c r="N267"/>
      <c r="O267"/>
      <c r="P267"/>
      <c r="Q267"/>
      <c r="R267"/>
      <c r="S267"/>
    </row>
    <row r="268" spans="1:19" s="27" customFormat="1" ht="14.25" customHeight="1">
      <c r="A268" s="117">
        <v>63</v>
      </c>
      <c r="B268" s="103">
        <v>0.03141203703703704</v>
      </c>
      <c r="C268" s="38">
        <v>62</v>
      </c>
      <c r="D268" s="47" t="s">
        <v>338</v>
      </c>
      <c r="E268" s="48" t="s">
        <v>371</v>
      </c>
      <c r="F268" s="55" t="s">
        <v>41</v>
      </c>
      <c r="G268" s="122" t="s">
        <v>123</v>
      </c>
      <c r="H268" s="127" t="s">
        <v>153</v>
      </c>
      <c r="I268" s="153">
        <v>9</v>
      </c>
      <c r="J268" s="7"/>
      <c r="K268" s="105"/>
      <c r="L268"/>
      <c r="M268"/>
      <c r="N268"/>
      <c r="O268"/>
      <c r="P268"/>
      <c r="Q268"/>
      <c r="R268"/>
      <c r="S268"/>
    </row>
    <row r="269" spans="1:19" s="27" customFormat="1" ht="14.25" customHeight="1">
      <c r="A269" s="117">
        <v>65</v>
      </c>
      <c r="B269" s="103">
        <v>0.03155092592592592</v>
      </c>
      <c r="C269" s="38">
        <v>138</v>
      </c>
      <c r="D269" s="47" t="s">
        <v>322</v>
      </c>
      <c r="E269" s="56" t="s">
        <v>267</v>
      </c>
      <c r="F269" s="55" t="s">
        <v>105</v>
      </c>
      <c r="G269" s="122" t="s">
        <v>123</v>
      </c>
      <c r="H269" s="127" t="s">
        <v>153</v>
      </c>
      <c r="I269" s="153">
        <v>10</v>
      </c>
      <c r="J269" s="7"/>
      <c r="K269" s="105"/>
      <c r="L269"/>
      <c r="M269"/>
      <c r="N269"/>
      <c r="O269"/>
      <c r="P269"/>
      <c r="Q269"/>
      <c r="R269"/>
      <c r="S269"/>
    </row>
    <row r="270" spans="1:19" s="27" customFormat="1" ht="14.25" customHeight="1">
      <c r="A270" s="117">
        <v>72</v>
      </c>
      <c r="B270" s="103">
        <v>0.03244212962962963</v>
      </c>
      <c r="C270" s="125">
        <v>54</v>
      </c>
      <c r="D270" s="57" t="s">
        <v>325</v>
      </c>
      <c r="E270" s="58" t="s">
        <v>326</v>
      </c>
      <c r="F270" s="55" t="s">
        <v>70</v>
      </c>
      <c r="G270" s="122" t="s">
        <v>123</v>
      </c>
      <c r="H270" s="127" t="s">
        <v>153</v>
      </c>
      <c r="I270" s="153">
        <v>11</v>
      </c>
      <c r="J270" s="7"/>
      <c r="K270" s="105"/>
      <c r="L270"/>
      <c r="M270"/>
      <c r="N270"/>
      <c r="O270"/>
      <c r="P270"/>
      <c r="Q270"/>
      <c r="R270"/>
      <c r="S270"/>
    </row>
    <row r="271" spans="1:19" s="27" customFormat="1" ht="14.25" customHeight="1">
      <c r="A271" s="117">
        <v>75</v>
      </c>
      <c r="B271" s="103">
        <v>0.03247685185185185</v>
      </c>
      <c r="C271" s="126">
        <v>118</v>
      </c>
      <c r="D271" s="47" t="s">
        <v>245</v>
      </c>
      <c r="E271" s="48" t="s">
        <v>264</v>
      </c>
      <c r="F271" s="55" t="s">
        <v>41</v>
      </c>
      <c r="G271" s="122" t="s">
        <v>123</v>
      </c>
      <c r="H271" s="127" t="s">
        <v>153</v>
      </c>
      <c r="I271" s="153">
        <v>12</v>
      </c>
      <c r="J271" s="7"/>
      <c r="K271" s="105"/>
      <c r="L271"/>
      <c r="M271"/>
      <c r="N271"/>
      <c r="O271"/>
      <c r="P271"/>
      <c r="Q271"/>
      <c r="R271"/>
      <c r="S271"/>
    </row>
    <row r="272" spans="1:19" s="27" customFormat="1" ht="14.25" customHeight="1">
      <c r="A272" s="117">
        <v>81</v>
      </c>
      <c r="B272" s="103">
        <v>0.03310185185185185</v>
      </c>
      <c r="C272" s="125">
        <v>109</v>
      </c>
      <c r="D272" s="55" t="s">
        <v>339</v>
      </c>
      <c r="E272" s="56" t="s">
        <v>340</v>
      </c>
      <c r="F272" s="55" t="s">
        <v>41</v>
      </c>
      <c r="G272" s="122" t="s">
        <v>123</v>
      </c>
      <c r="H272" s="127" t="s">
        <v>153</v>
      </c>
      <c r="I272" s="153">
        <v>13</v>
      </c>
      <c r="J272" s="7"/>
      <c r="K272" s="105"/>
      <c r="L272"/>
      <c r="M272"/>
      <c r="N272"/>
      <c r="O272"/>
      <c r="P272"/>
      <c r="Q272"/>
      <c r="R272"/>
      <c r="S272"/>
    </row>
    <row r="273" spans="1:19" s="27" customFormat="1" ht="14.25" customHeight="1">
      <c r="A273" s="117">
        <v>83</v>
      </c>
      <c r="B273" s="103">
        <v>0.033310185185185186</v>
      </c>
      <c r="C273" s="125">
        <v>80</v>
      </c>
      <c r="D273" s="61" t="s">
        <v>315</v>
      </c>
      <c r="E273" s="66" t="s">
        <v>493</v>
      </c>
      <c r="F273" s="55" t="s">
        <v>211</v>
      </c>
      <c r="G273" s="122" t="s">
        <v>123</v>
      </c>
      <c r="H273" s="127" t="s">
        <v>153</v>
      </c>
      <c r="I273" s="153">
        <v>14</v>
      </c>
      <c r="J273" s="7"/>
      <c r="K273" s="105"/>
      <c r="L273"/>
      <c r="M273"/>
      <c r="N273"/>
      <c r="O273"/>
      <c r="P273"/>
      <c r="Q273"/>
      <c r="R273"/>
      <c r="S273"/>
    </row>
    <row r="274" spans="1:19" s="27" customFormat="1" ht="14.25" customHeight="1">
      <c r="A274" s="117">
        <v>84</v>
      </c>
      <c r="B274" s="103">
        <v>0.033379629629629634</v>
      </c>
      <c r="C274" s="38">
        <v>130</v>
      </c>
      <c r="D274" s="55" t="s">
        <v>411</v>
      </c>
      <c r="E274" s="56" t="s">
        <v>412</v>
      </c>
      <c r="F274" s="55" t="s">
        <v>41</v>
      </c>
      <c r="G274" s="122" t="s">
        <v>123</v>
      </c>
      <c r="H274" s="127" t="s">
        <v>153</v>
      </c>
      <c r="I274" s="153">
        <v>15</v>
      </c>
      <c r="J274" s="7"/>
      <c r="K274" s="105"/>
      <c r="L274"/>
      <c r="M274"/>
      <c r="N274"/>
      <c r="O274"/>
      <c r="P274"/>
      <c r="Q274"/>
      <c r="R274"/>
      <c r="S274"/>
    </row>
    <row r="275" spans="1:19" s="27" customFormat="1" ht="14.25" customHeight="1">
      <c r="A275" s="117">
        <v>86</v>
      </c>
      <c r="B275" s="103">
        <v>0.033414351851851855</v>
      </c>
      <c r="C275" s="125">
        <v>37</v>
      </c>
      <c r="D275" s="143" t="s">
        <v>454</v>
      </c>
      <c r="E275" s="143" t="s">
        <v>495</v>
      </c>
      <c r="F275" s="55" t="s">
        <v>93</v>
      </c>
      <c r="G275" s="122" t="s">
        <v>123</v>
      </c>
      <c r="H275" s="127" t="s">
        <v>153</v>
      </c>
      <c r="I275" s="153">
        <v>16</v>
      </c>
      <c r="J275" s="7"/>
      <c r="K275" s="34"/>
      <c r="L275" s="7"/>
      <c r="N275" s="43"/>
      <c r="O275" s="43"/>
      <c r="P275" s="43"/>
      <c r="Q275" s="43"/>
      <c r="R275" s="43"/>
      <c r="S275" s="43"/>
    </row>
    <row r="276" spans="1:19" s="27" customFormat="1" ht="14.25" customHeight="1">
      <c r="A276" s="117">
        <v>92</v>
      </c>
      <c r="B276" s="103">
        <v>0.033715277777777775</v>
      </c>
      <c r="C276" s="125">
        <v>86</v>
      </c>
      <c r="D276" s="55" t="s">
        <v>502</v>
      </c>
      <c r="E276" s="55" t="s">
        <v>331</v>
      </c>
      <c r="F276" s="55" t="s">
        <v>41</v>
      </c>
      <c r="G276" s="122" t="s">
        <v>123</v>
      </c>
      <c r="H276" s="127" t="s">
        <v>153</v>
      </c>
      <c r="I276" s="153">
        <v>17</v>
      </c>
      <c r="J276" s="7"/>
      <c r="K276" s="46"/>
      <c r="L276" s="7"/>
      <c r="N276" s="43"/>
      <c r="O276" s="43"/>
      <c r="P276" s="43"/>
      <c r="Q276" s="43"/>
      <c r="R276" s="43"/>
      <c r="S276" s="43"/>
    </row>
    <row r="277" spans="1:19" s="27" customFormat="1" ht="15">
      <c r="A277" s="117">
        <v>98</v>
      </c>
      <c r="B277" s="103">
        <v>0.03450231481481481</v>
      </c>
      <c r="C277" s="125">
        <v>127</v>
      </c>
      <c r="D277" s="55" t="s">
        <v>364</v>
      </c>
      <c r="E277" s="55" t="s">
        <v>365</v>
      </c>
      <c r="F277" s="55" t="s">
        <v>211</v>
      </c>
      <c r="G277" s="122" t="s">
        <v>123</v>
      </c>
      <c r="H277" s="127" t="s">
        <v>153</v>
      </c>
      <c r="I277" s="153">
        <v>18</v>
      </c>
      <c r="J277" s="7"/>
      <c r="K277" s="34"/>
      <c r="N277" s="43"/>
      <c r="O277" s="43"/>
      <c r="P277" s="43"/>
      <c r="Q277" s="43"/>
      <c r="R277" s="43"/>
      <c r="S277" s="43"/>
    </row>
    <row r="278" spans="1:19" s="27" customFormat="1" ht="15">
      <c r="A278" s="117">
        <v>104</v>
      </c>
      <c r="B278" s="103">
        <v>0.035740740740740747</v>
      </c>
      <c r="C278" s="125">
        <v>95</v>
      </c>
      <c r="D278" s="55" t="s">
        <v>256</v>
      </c>
      <c r="E278" s="55" t="s">
        <v>511</v>
      </c>
      <c r="F278" s="55" t="s">
        <v>184</v>
      </c>
      <c r="G278" s="122" t="s">
        <v>123</v>
      </c>
      <c r="H278" s="127" t="s">
        <v>153</v>
      </c>
      <c r="I278" s="153">
        <v>19</v>
      </c>
      <c r="J278" s="7"/>
      <c r="K278" s="44"/>
      <c r="N278" s="43"/>
      <c r="O278" s="43"/>
      <c r="P278" s="43"/>
      <c r="Q278" s="43"/>
      <c r="R278" s="43"/>
      <c r="S278" s="43"/>
    </row>
    <row r="279" spans="1:19" s="27" customFormat="1" ht="15">
      <c r="A279" s="117">
        <v>115</v>
      </c>
      <c r="B279" s="103">
        <v>0.037488425925925925</v>
      </c>
      <c r="C279" s="126">
        <v>115</v>
      </c>
      <c r="D279" s="55" t="s">
        <v>229</v>
      </c>
      <c r="E279" s="55" t="s">
        <v>374</v>
      </c>
      <c r="F279" s="55" t="s">
        <v>211</v>
      </c>
      <c r="G279" s="122" t="s">
        <v>123</v>
      </c>
      <c r="H279" s="127" t="s">
        <v>153</v>
      </c>
      <c r="I279" s="153">
        <v>20</v>
      </c>
      <c r="J279" s="7"/>
      <c r="K279" s="44"/>
      <c r="N279" s="43"/>
      <c r="O279" s="43"/>
      <c r="P279" s="43"/>
      <c r="Q279" s="43"/>
      <c r="R279" s="43"/>
      <c r="S279" s="43"/>
    </row>
    <row r="280" spans="1:19" s="27" customFormat="1" ht="15">
      <c r="A280" s="117">
        <v>118</v>
      </c>
      <c r="B280" s="103">
        <v>0.037627314814814815</v>
      </c>
      <c r="C280" s="125">
        <v>108</v>
      </c>
      <c r="D280" s="55" t="s">
        <v>229</v>
      </c>
      <c r="E280" s="55" t="s">
        <v>524</v>
      </c>
      <c r="F280" s="55" t="s">
        <v>184</v>
      </c>
      <c r="G280" s="122" t="s">
        <v>123</v>
      </c>
      <c r="H280" s="127" t="s">
        <v>153</v>
      </c>
      <c r="I280" s="153">
        <v>21</v>
      </c>
      <c r="J280" s="7"/>
      <c r="K280" s="44"/>
      <c r="N280" s="43"/>
      <c r="O280" s="43"/>
      <c r="P280" s="43"/>
      <c r="Q280" s="43"/>
      <c r="R280" s="43"/>
      <c r="S280" s="43"/>
    </row>
    <row r="281" spans="1:19" s="27" customFormat="1" ht="15">
      <c r="A281" s="117">
        <v>121</v>
      </c>
      <c r="B281" s="103">
        <v>0.03789351851851852</v>
      </c>
      <c r="C281" s="125">
        <v>137</v>
      </c>
      <c r="D281" s="55" t="s">
        <v>454</v>
      </c>
      <c r="E281" s="55" t="s">
        <v>528</v>
      </c>
      <c r="F281" s="55" t="s">
        <v>93</v>
      </c>
      <c r="G281" s="122" t="s">
        <v>123</v>
      </c>
      <c r="H281" s="127" t="s">
        <v>153</v>
      </c>
      <c r="I281" s="153">
        <v>22</v>
      </c>
      <c r="J281" s="7"/>
      <c r="K281" s="46"/>
      <c r="N281" s="43"/>
      <c r="O281" s="43"/>
      <c r="P281" s="43"/>
      <c r="Q281" s="43"/>
      <c r="R281" s="43"/>
      <c r="S281" s="43"/>
    </row>
    <row r="282" spans="1:19" s="27" customFormat="1" ht="15">
      <c r="A282" s="117">
        <v>137</v>
      </c>
      <c r="B282" s="103">
        <v>0.046689814814814816</v>
      </c>
      <c r="C282" s="125">
        <v>126</v>
      </c>
      <c r="D282" s="55" t="s">
        <v>229</v>
      </c>
      <c r="E282" s="55" t="s">
        <v>382</v>
      </c>
      <c r="F282" s="55" t="s">
        <v>211</v>
      </c>
      <c r="G282" s="122" t="s">
        <v>123</v>
      </c>
      <c r="H282" s="127" t="s">
        <v>153</v>
      </c>
      <c r="I282" s="153">
        <v>23</v>
      </c>
      <c r="J282" s="7"/>
      <c r="K282" s="44"/>
      <c r="N282" s="43"/>
      <c r="O282" s="43"/>
      <c r="P282" s="43"/>
      <c r="Q282" s="43"/>
      <c r="R282" s="43"/>
      <c r="S282" s="43"/>
    </row>
    <row r="283" spans="1:19" s="27" customFormat="1" ht="15">
      <c r="A283" s="117">
        <v>141</v>
      </c>
      <c r="B283" s="103" t="s">
        <v>390</v>
      </c>
      <c r="C283" s="125">
        <v>103</v>
      </c>
      <c r="D283" s="55" t="s">
        <v>167</v>
      </c>
      <c r="E283" s="55" t="s">
        <v>541</v>
      </c>
      <c r="F283" s="55" t="s">
        <v>184</v>
      </c>
      <c r="G283" s="122" t="s">
        <v>123</v>
      </c>
      <c r="H283" s="127" t="s">
        <v>153</v>
      </c>
      <c r="I283" s="153">
        <v>24</v>
      </c>
      <c r="J283" s="7"/>
      <c r="K283" s="44"/>
      <c r="N283" s="43"/>
      <c r="O283" s="43"/>
      <c r="P283" s="43"/>
      <c r="Q283" s="43"/>
      <c r="R283" s="43"/>
      <c r="S283" s="43"/>
    </row>
    <row r="284" spans="1:19" s="27" customFormat="1" ht="15">
      <c r="A284" s="117"/>
      <c r="B284" s="103"/>
      <c r="C284" s="125"/>
      <c r="D284" s="55"/>
      <c r="E284" s="55"/>
      <c r="F284" s="55"/>
      <c r="G284" s="122"/>
      <c r="H284" s="127"/>
      <c r="I284" s="114"/>
      <c r="J284" s="105"/>
      <c r="K284" s="46"/>
      <c r="N284" s="43"/>
      <c r="O284" s="43"/>
      <c r="P284" s="43"/>
      <c r="Q284" s="43"/>
      <c r="R284" s="43"/>
      <c r="S284" s="43"/>
    </row>
    <row r="285" spans="1:19" s="27" customFormat="1" ht="15">
      <c r="A285" s="117"/>
      <c r="B285" s="103"/>
      <c r="C285" s="125"/>
      <c r="D285" s="55"/>
      <c r="E285" s="55"/>
      <c r="F285" s="55"/>
      <c r="G285" s="122"/>
      <c r="H285" s="127"/>
      <c r="I285" s="114"/>
      <c r="J285" s="105"/>
      <c r="K285" s="44"/>
      <c r="N285" s="43"/>
      <c r="O285" s="43"/>
      <c r="P285" s="43"/>
      <c r="Q285" s="43"/>
      <c r="R285" s="43"/>
      <c r="S285" s="43"/>
    </row>
    <row r="286" spans="1:19" s="27" customFormat="1" ht="15">
      <c r="A286" s="117">
        <v>10</v>
      </c>
      <c r="B286" s="103">
        <v>0.02659722222222222</v>
      </c>
      <c r="C286" s="125">
        <v>58</v>
      </c>
      <c r="D286" s="47" t="s">
        <v>254</v>
      </c>
      <c r="E286" s="48" t="s">
        <v>255</v>
      </c>
      <c r="F286" s="55" t="s">
        <v>41</v>
      </c>
      <c r="G286" s="126" t="s">
        <v>123</v>
      </c>
      <c r="H286" s="127" t="s">
        <v>163</v>
      </c>
      <c r="I286" s="153">
        <v>1</v>
      </c>
      <c r="J286" s="7"/>
      <c r="K286" s="46"/>
      <c r="N286" s="43"/>
      <c r="O286" s="43"/>
      <c r="P286" s="43"/>
      <c r="Q286" s="43"/>
      <c r="R286" s="43"/>
      <c r="S286" s="43"/>
    </row>
    <row r="287" spans="1:19" s="27" customFormat="1" ht="14.25" customHeight="1">
      <c r="A287" s="117">
        <v>12</v>
      </c>
      <c r="B287" s="103">
        <v>0.026736111111111113</v>
      </c>
      <c r="C287" s="126">
        <v>48</v>
      </c>
      <c r="D287" s="47" t="s">
        <v>188</v>
      </c>
      <c r="E287" s="48" t="s">
        <v>244</v>
      </c>
      <c r="F287" s="47" t="s">
        <v>211</v>
      </c>
      <c r="G287" s="126" t="s">
        <v>123</v>
      </c>
      <c r="H287" s="127" t="s">
        <v>163</v>
      </c>
      <c r="I287" s="153">
        <v>2</v>
      </c>
      <c r="J287" s="7"/>
      <c r="K287" s="44"/>
      <c r="N287" s="43"/>
      <c r="O287" s="43"/>
      <c r="P287" s="43"/>
      <c r="Q287" s="43"/>
      <c r="R287" s="43"/>
      <c r="S287" s="43"/>
    </row>
    <row r="288" spans="1:19" s="27" customFormat="1" ht="14.25" customHeight="1">
      <c r="A288" s="117">
        <v>20</v>
      </c>
      <c r="B288" s="103">
        <v>0.02770833333333333</v>
      </c>
      <c r="C288" s="34">
        <v>49</v>
      </c>
      <c r="D288" s="143" t="s">
        <v>245</v>
      </c>
      <c r="E288" s="143" t="s">
        <v>246</v>
      </c>
      <c r="F288" s="55" t="s">
        <v>211</v>
      </c>
      <c r="G288" s="126" t="s">
        <v>123</v>
      </c>
      <c r="H288" s="127" t="s">
        <v>163</v>
      </c>
      <c r="I288" s="153">
        <v>3</v>
      </c>
      <c r="J288" s="7"/>
      <c r="K288" s="46"/>
      <c r="N288" s="43"/>
      <c r="O288" s="43"/>
      <c r="P288" s="43"/>
      <c r="Q288" s="43"/>
      <c r="R288" s="43"/>
      <c r="S288" s="43"/>
    </row>
    <row r="289" spans="1:19" s="27" customFormat="1" ht="15" customHeight="1">
      <c r="A289" s="117">
        <v>21</v>
      </c>
      <c r="B289" s="103">
        <v>0.027777777777777776</v>
      </c>
      <c r="C289" s="125">
        <v>13</v>
      </c>
      <c r="D289" s="47" t="s">
        <v>279</v>
      </c>
      <c r="E289" s="56" t="s">
        <v>458</v>
      </c>
      <c r="F289" s="55" t="s">
        <v>459</v>
      </c>
      <c r="G289" s="122" t="s">
        <v>123</v>
      </c>
      <c r="H289" s="127" t="s">
        <v>163</v>
      </c>
      <c r="I289" s="153">
        <v>4</v>
      </c>
      <c r="J289" s="7"/>
      <c r="K289" s="34"/>
      <c r="N289" s="43"/>
      <c r="O289" s="43"/>
      <c r="P289" s="43"/>
      <c r="Q289" s="43"/>
      <c r="R289" s="43"/>
      <c r="S289" s="43"/>
    </row>
    <row r="290" spans="1:19" s="27" customFormat="1" ht="15">
      <c r="A290" s="117">
        <v>22</v>
      </c>
      <c r="B290" s="103">
        <v>0.027800925925925923</v>
      </c>
      <c r="C290" s="126">
        <v>25</v>
      </c>
      <c r="D290" s="61" t="s">
        <v>257</v>
      </c>
      <c r="E290" s="61" t="s">
        <v>258</v>
      </c>
      <c r="F290" s="55" t="s">
        <v>259</v>
      </c>
      <c r="G290" s="122" t="s">
        <v>123</v>
      </c>
      <c r="H290" s="127" t="s">
        <v>163</v>
      </c>
      <c r="I290" s="153">
        <v>5</v>
      </c>
      <c r="J290" s="7"/>
      <c r="K290" s="44"/>
      <c r="N290" s="43"/>
      <c r="O290" s="43"/>
      <c r="P290" s="43"/>
      <c r="Q290" s="43"/>
      <c r="R290" s="43"/>
      <c r="S290" s="43"/>
    </row>
    <row r="291" spans="1:19" s="27" customFormat="1" ht="15">
      <c r="A291" s="117">
        <v>27</v>
      </c>
      <c r="B291" s="103">
        <v>0.028587962962962964</v>
      </c>
      <c r="C291" s="118">
        <v>5</v>
      </c>
      <c r="D291" s="55" t="s">
        <v>167</v>
      </c>
      <c r="E291" s="55" t="s">
        <v>63</v>
      </c>
      <c r="F291" s="55" t="s">
        <v>41</v>
      </c>
      <c r="G291" s="126" t="s">
        <v>123</v>
      </c>
      <c r="H291" s="127" t="s">
        <v>163</v>
      </c>
      <c r="I291" s="153">
        <v>6</v>
      </c>
      <c r="J291" s="7"/>
      <c r="K291" s="46"/>
      <c r="N291" s="43"/>
      <c r="O291" s="43"/>
      <c r="P291" s="43"/>
      <c r="Q291" s="43"/>
      <c r="R291" s="43"/>
      <c r="S291" s="43"/>
    </row>
    <row r="292" spans="1:19" s="27" customFormat="1" ht="15">
      <c r="A292" s="117">
        <v>31</v>
      </c>
      <c r="B292" s="103">
        <v>0.029143518518518517</v>
      </c>
      <c r="C292" s="126">
        <v>36</v>
      </c>
      <c r="D292" s="47" t="s">
        <v>279</v>
      </c>
      <c r="E292" s="48" t="s">
        <v>277</v>
      </c>
      <c r="F292" s="129" t="s">
        <v>70</v>
      </c>
      <c r="G292" s="126" t="s">
        <v>123</v>
      </c>
      <c r="H292" s="127" t="s">
        <v>163</v>
      </c>
      <c r="I292" s="153">
        <v>7</v>
      </c>
      <c r="J292" s="7"/>
      <c r="K292" s="46"/>
      <c r="N292" s="43"/>
      <c r="O292" s="43"/>
      <c r="P292" s="43"/>
      <c r="Q292" s="43"/>
      <c r="R292" s="43"/>
      <c r="S292" s="43"/>
    </row>
    <row r="293" spans="1:19" s="27" customFormat="1" ht="15">
      <c r="A293" s="117">
        <v>33</v>
      </c>
      <c r="B293" s="103">
        <v>0.029201388888888888</v>
      </c>
      <c r="C293" s="125">
        <v>61</v>
      </c>
      <c r="D293" s="57" t="s">
        <v>120</v>
      </c>
      <c r="E293" s="58" t="s">
        <v>266</v>
      </c>
      <c r="F293" s="47" t="s">
        <v>41</v>
      </c>
      <c r="G293" s="126" t="s">
        <v>123</v>
      </c>
      <c r="H293" s="127" t="s">
        <v>163</v>
      </c>
      <c r="I293" s="153">
        <v>8</v>
      </c>
      <c r="J293" s="7"/>
      <c r="K293" s="44"/>
      <c r="N293" s="43"/>
      <c r="O293" s="43"/>
      <c r="P293" s="43"/>
      <c r="Q293" s="43"/>
      <c r="R293" s="43"/>
      <c r="S293" s="43"/>
    </row>
    <row r="294" spans="1:19" s="27" customFormat="1" ht="15">
      <c r="A294" s="117">
        <v>36</v>
      </c>
      <c r="B294" s="103">
        <v>0.029479166666666667</v>
      </c>
      <c r="C294" s="126">
        <v>129</v>
      </c>
      <c r="D294" s="57" t="s">
        <v>404</v>
      </c>
      <c r="E294" s="58" t="s">
        <v>405</v>
      </c>
      <c r="F294" s="129" t="s">
        <v>41</v>
      </c>
      <c r="G294" s="126" t="s">
        <v>123</v>
      </c>
      <c r="H294" s="127" t="s">
        <v>163</v>
      </c>
      <c r="I294" s="153">
        <v>9</v>
      </c>
      <c r="J294" s="7"/>
      <c r="K294" s="46"/>
      <c r="N294" s="43"/>
      <c r="O294" s="43"/>
      <c r="P294" s="43"/>
      <c r="Q294" s="43"/>
      <c r="R294" s="43"/>
      <c r="S294" s="43"/>
    </row>
    <row r="295" spans="1:19" s="27" customFormat="1" ht="15">
      <c r="A295" s="117">
        <v>38</v>
      </c>
      <c r="B295" s="103">
        <v>0.029583333333333336</v>
      </c>
      <c r="C295" s="125">
        <v>22</v>
      </c>
      <c r="D295" s="61" t="s">
        <v>409</v>
      </c>
      <c r="E295" s="66" t="s">
        <v>395</v>
      </c>
      <c r="F295" s="61" t="s">
        <v>262</v>
      </c>
      <c r="G295" s="122" t="s">
        <v>123</v>
      </c>
      <c r="H295" s="127" t="s">
        <v>163</v>
      </c>
      <c r="I295" s="153">
        <v>10</v>
      </c>
      <c r="J295" s="7"/>
      <c r="K295" s="46"/>
      <c r="N295" s="43"/>
      <c r="O295" s="43"/>
      <c r="P295" s="43"/>
      <c r="Q295" s="43"/>
      <c r="R295" s="43"/>
      <c r="S295" s="43"/>
    </row>
    <row r="296" spans="1:19" s="27" customFormat="1" ht="15">
      <c r="A296" s="117">
        <v>49</v>
      </c>
      <c r="B296" s="103">
        <v>0.0305787037037037</v>
      </c>
      <c r="C296" s="125">
        <v>34</v>
      </c>
      <c r="D296" s="55" t="s">
        <v>279</v>
      </c>
      <c r="E296" s="55" t="s">
        <v>285</v>
      </c>
      <c r="F296" s="55" t="s">
        <v>70</v>
      </c>
      <c r="G296" s="122" t="s">
        <v>123</v>
      </c>
      <c r="H296" s="127" t="s">
        <v>163</v>
      </c>
      <c r="I296" s="153">
        <v>11</v>
      </c>
      <c r="J296" s="7"/>
      <c r="K296" s="46"/>
      <c r="N296" s="43"/>
      <c r="O296" s="43"/>
      <c r="P296" s="43"/>
      <c r="Q296" s="43"/>
      <c r="R296" s="43"/>
      <c r="S296" s="43"/>
    </row>
    <row r="297" spans="1:19" s="27" customFormat="1" ht="15">
      <c r="A297" s="117">
        <v>62</v>
      </c>
      <c r="B297" s="103">
        <v>0.03140046296296296</v>
      </c>
      <c r="C297" s="125">
        <v>134</v>
      </c>
      <c r="D297" s="47" t="s">
        <v>353</v>
      </c>
      <c r="E297" s="48" t="s">
        <v>487</v>
      </c>
      <c r="F297" s="47" t="s">
        <v>93</v>
      </c>
      <c r="G297" s="122" t="s">
        <v>123</v>
      </c>
      <c r="H297" s="127" t="s">
        <v>163</v>
      </c>
      <c r="I297" s="153">
        <v>12</v>
      </c>
      <c r="J297" s="7"/>
      <c r="K297" s="46"/>
      <c r="N297" s="43"/>
      <c r="O297" s="43"/>
      <c r="P297" s="43"/>
      <c r="Q297" s="43"/>
      <c r="R297" s="43"/>
      <c r="S297" s="43"/>
    </row>
    <row r="298" spans="1:19" s="27" customFormat="1" ht="15">
      <c r="A298" s="117">
        <v>66</v>
      </c>
      <c r="B298" s="103">
        <v>0.03162037037037037</v>
      </c>
      <c r="C298" s="126">
        <v>133</v>
      </c>
      <c r="D298" s="55" t="s">
        <v>349</v>
      </c>
      <c r="E298" s="56" t="s">
        <v>350</v>
      </c>
      <c r="F298" s="55" t="s">
        <v>41</v>
      </c>
      <c r="G298" s="122" t="s">
        <v>123</v>
      </c>
      <c r="H298" s="127" t="s">
        <v>163</v>
      </c>
      <c r="I298" s="153">
        <v>13</v>
      </c>
      <c r="J298" s="7"/>
      <c r="K298" s="37"/>
      <c r="N298" s="43"/>
      <c r="O298" s="43"/>
      <c r="P298" s="43"/>
      <c r="Q298" s="43"/>
      <c r="R298" s="43"/>
      <c r="S298" s="43"/>
    </row>
    <row r="299" spans="1:19" s="27" customFormat="1" ht="14.25" customHeight="1">
      <c r="A299" s="117"/>
      <c r="B299" s="103"/>
      <c r="C299" s="125"/>
      <c r="D299" s="55"/>
      <c r="E299" s="55"/>
      <c r="F299" s="55"/>
      <c r="G299" s="122"/>
      <c r="H299" s="127"/>
      <c r="I299" s="153"/>
      <c r="J299" s="105"/>
      <c r="K299" s="37"/>
      <c r="N299" s="43"/>
      <c r="O299" s="43"/>
      <c r="P299" s="43"/>
      <c r="Q299" s="43"/>
      <c r="R299" s="43"/>
      <c r="S299" s="43"/>
    </row>
    <row r="300" spans="1:19" s="27" customFormat="1" ht="15">
      <c r="A300" s="117"/>
      <c r="B300" s="103"/>
      <c r="C300" s="125"/>
      <c r="D300" s="55"/>
      <c r="E300" s="55"/>
      <c r="F300" s="55"/>
      <c r="G300" s="122"/>
      <c r="H300" s="127"/>
      <c r="I300" s="153"/>
      <c r="J300" s="105"/>
      <c r="K300" s="46"/>
      <c r="N300" s="43"/>
      <c r="O300" s="43"/>
      <c r="P300" s="43"/>
      <c r="Q300" s="43"/>
      <c r="R300" s="43"/>
      <c r="S300" s="43"/>
    </row>
    <row r="301" spans="1:19" s="27" customFormat="1" ht="15">
      <c r="A301" s="117">
        <v>35</v>
      </c>
      <c r="B301" s="103">
        <v>0.029456018518518517</v>
      </c>
      <c r="C301" s="126">
        <v>30</v>
      </c>
      <c r="D301" s="47" t="s">
        <v>468</v>
      </c>
      <c r="E301" s="48" t="s">
        <v>469</v>
      </c>
      <c r="F301" s="129" t="s">
        <v>33</v>
      </c>
      <c r="G301" s="126" t="s">
        <v>123</v>
      </c>
      <c r="H301" s="127" t="s">
        <v>173</v>
      </c>
      <c r="I301" s="153">
        <v>1</v>
      </c>
      <c r="J301" s="7"/>
      <c r="K301" s="34"/>
      <c r="N301" s="43"/>
      <c r="O301" s="43"/>
      <c r="P301" s="43"/>
      <c r="Q301" s="43"/>
      <c r="R301" s="43"/>
      <c r="S301" s="43"/>
    </row>
    <row r="302" spans="1:19" s="27" customFormat="1" ht="15">
      <c r="A302" s="117">
        <v>40</v>
      </c>
      <c r="B302" s="103">
        <v>0.029791666666666664</v>
      </c>
      <c r="C302" s="38">
        <v>6</v>
      </c>
      <c r="D302" s="143" t="s">
        <v>229</v>
      </c>
      <c r="E302" s="143" t="s">
        <v>378</v>
      </c>
      <c r="F302" s="55" t="s">
        <v>211</v>
      </c>
      <c r="G302" s="126" t="s">
        <v>123</v>
      </c>
      <c r="H302" s="127" t="s">
        <v>173</v>
      </c>
      <c r="I302" s="153">
        <v>2</v>
      </c>
      <c r="J302" s="7"/>
      <c r="K302" s="44"/>
      <c r="N302" s="43"/>
      <c r="O302" s="43"/>
      <c r="P302" s="43"/>
      <c r="Q302" s="43"/>
      <c r="R302" s="43"/>
      <c r="S302" s="43"/>
    </row>
    <row r="303" spans="1:19" s="27" customFormat="1" ht="15">
      <c r="A303" s="117">
        <v>52</v>
      </c>
      <c r="B303" s="103">
        <v>0.03072916666666667</v>
      </c>
      <c r="C303" s="34">
        <v>9</v>
      </c>
      <c r="D303" s="70" t="s">
        <v>478</v>
      </c>
      <c r="E303" s="53" t="s">
        <v>446</v>
      </c>
      <c r="F303" s="55" t="s">
        <v>479</v>
      </c>
      <c r="G303" s="122" t="s">
        <v>123</v>
      </c>
      <c r="H303" s="127" t="s">
        <v>173</v>
      </c>
      <c r="I303" s="153">
        <v>3</v>
      </c>
      <c r="J303" s="7"/>
      <c r="K303" s="44"/>
      <c r="N303" s="43"/>
      <c r="O303" s="43"/>
      <c r="P303" s="43"/>
      <c r="Q303" s="43"/>
      <c r="R303" s="43"/>
      <c r="S303" s="43"/>
    </row>
    <row r="304" spans="1:19" s="27" customFormat="1" ht="15">
      <c r="A304" s="117">
        <v>76</v>
      </c>
      <c r="B304" s="103">
        <v>0.03273148148148148</v>
      </c>
      <c r="C304" s="126">
        <v>60</v>
      </c>
      <c r="D304" s="55" t="s">
        <v>330</v>
      </c>
      <c r="E304" s="56" t="s">
        <v>331</v>
      </c>
      <c r="F304" s="55" t="s">
        <v>41</v>
      </c>
      <c r="G304" s="122" t="s">
        <v>123</v>
      </c>
      <c r="H304" s="127" t="s">
        <v>173</v>
      </c>
      <c r="I304" s="153">
        <v>4</v>
      </c>
      <c r="J304" s="7"/>
      <c r="K304" s="34"/>
      <c r="N304" s="43"/>
      <c r="O304" s="43"/>
      <c r="P304" s="43"/>
      <c r="Q304" s="43"/>
      <c r="R304" s="43"/>
      <c r="S304" s="43"/>
    </row>
    <row r="305" spans="1:19" s="27" customFormat="1" ht="15">
      <c r="A305" s="117">
        <v>77</v>
      </c>
      <c r="B305" s="103">
        <v>0.03274305555555555</v>
      </c>
      <c r="C305" s="126">
        <v>96</v>
      </c>
      <c r="D305" s="57" t="s">
        <v>240</v>
      </c>
      <c r="E305" s="58" t="s">
        <v>264</v>
      </c>
      <c r="F305" s="47" t="s">
        <v>217</v>
      </c>
      <c r="G305" s="122" t="s">
        <v>123</v>
      </c>
      <c r="H305" s="127" t="s">
        <v>173</v>
      </c>
      <c r="I305" s="153">
        <v>5</v>
      </c>
      <c r="J305" s="7"/>
      <c r="K305" s="46"/>
      <c r="N305" s="43"/>
      <c r="O305" s="43"/>
      <c r="P305" s="43"/>
      <c r="Q305" s="43"/>
      <c r="R305" s="43"/>
      <c r="S305" s="43"/>
    </row>
    <row r="306" spans="1:19" s="27" customFormat="1" ht="15">
      <c r="A306" s="117">
        <v>79</v>
      </c>
      <c r="B306" s="103">
        <v>0.03298611111111111</v>
      </c>
      <c r="C306" s="126">
        <v>65</v>
      </c>
      <c r="D306" s="55" t="s">
        <v>343</v>
      </c>
      <c r="E306" s="55" t="s">
        <v>344</v>
      </c>
      <c r="F306" s="55" t="s">
        <v>41</v>
      </c>
      <c r="G306" s="122" t="s">
        <v>123</v>
      </c>
      <c r="H306" s="127" t="s">
        <v>173</v>
      </c>
      <c r="I306" s="153">
        <v>6</v>
      </c>
      <c r="J306" s="7"/>
      <c r="K306" s="37"/>
      <c r="N306" s="43"/>
      <c r="O306" s="43"/>
      <c r="P306" s="43"/>
      <c r="Q306" s="43"/>
      <c r="R306" s="43"/>
      <c r="S306" s="43"/>
    </row>
    <row r="307" spans="1:19" s="27" customFormat="1" ht="15">
      <c r="A307" s="117">
        <v>88</v>
      </c>
      <c r="B307" s="103">
        <v>0.03350694444444444</v>
      </c>
      <c r="C307" s="125">
        <v>85</v>
      </c>
      <c r="D307" s="55" t="s">
        <v>497</v>
      </c>
      <c r="E307" s="55" t="s">
        <v>498</v>
      </c>
      <c r="F307" s="55" t="s">
        <v>211</v>
      </c>
      <c r="G307" s="122" t="s">
        <v>123</v>
      </c>
      <c r="H307" s="127" t="s">
        <v>173</v>
      </c>
      <c r="I307" s="153">
        <v>7</v>
      </c>
      <c r="J307" s="7"/>
      <c r="K307" s="46"/>
      <c r="N307" s="43"/>
      <c r="O307" s="43"/>
      <c r="P307" s="43"/>
      <c r="Q307" s="43"/>
      <c r="R307" s="43"/>
      <c r="S307" s="43"/>
    </row>
    <row r="308" spans="1:19" s="27" customFormat="1" ht="14.25" customHeight="1">
      <c r="A308" s="117">
        <v>102</v>
      </c>
      <c r="B308" s="103">
        <v>0.035289351851851856</v>
      </c>
      <c r="C308" s="126">
        <v>73</v>
      </c>
      <c r="D308" s="55" t="s">
        <v>275</v>
      </c>
      <c r="E308" s="55" t="s">
        <v>415</v>
      </c>
      <c r="F308" s="55" t="s">
        <v>211</v>
      </c>
      <c r="G308" s="122" t="s">
        <v>123</v>
      </c>
      <c r="H308" s="127" t="s">
        <v>173</v>
      </c>
      <c r="I308" s="153">
        <v>8</v>
      </c>
      <c r="J308" s="7"/>
      <c r="K308" s="44"/>
      <c r="N308" s="43"/>
      <c r="O308" s="43"/>
      <c r="P308" s="43"/>
      <c r="Q308" s="43"/>
      <c r="R308" s="43"/>
      <c r="S308" s="43"/>
    </row>
    <row r="309" spans="1:19" s="27" customFormat="1" ht="15">
      <c r="A309" s="117">
        <v>108</v>
      </c>
      <c r="B309" s="103">
        <v>0.03670138888888889</v>
      </c>
      <c r="C309" s="125">
        <v>84</v>
      </c>
      <c r="D309" s="55" t="s">
        <v>417</v>
      </c>
      <c r="E309" s="55" t="s">
        <v>418</v>
      </c>
      <c r="F309" s="55" t="s">
        <v>419</v>
      </c>
      <c r="G309" s="122" t="s">
        <v>123</v>
      </c>
      <c r="H309" s="127" t="s">
        <v>173</v>
      </c>
      <c r="I309" s="153">
        <v>9</v>
      </c>
      <c r="J309" s="7"/>
      <c r="K309" s="44"/>
      <c r="N309" s="43"/>
      <c r="O309" s="43"/>
      <c r="P309" s="43"/>
      <c r="Q309" s="43"/>
      <c r="R309" s="43"/>
      <c r="S309" s="43"/>
    </row>
    <row r="310" spans="1:19" s="27" customFormat="1" ht="15">
      <c r="A310" s="117">
        <v>112</v>
      </c>
      <c r="B310" s="103">
        <v>0.03704861111111111</v>
      </c>
      <c r="C310" s="125">
        <v>83</v>
      </c>
      <c r="D310" s="55" t="s">
        <v>420</v>
      </c>
      <c r="E310" s="55" t="s">
        <v>421</v>
      </c>
      <c r="F310" s="55" t="s">
        <v>211</v>
      </c>
      <c r="G310" s="122" t="s">
        <v>123</v>
      </c>
      <c r="H310" s="127" t="s">
        <v>173</v>
      </c>
      <c r="I310" s="153">
        <v>10</v>
      </c>
      <c r="J310" s="7"/>
      <c r="K310" s="44"/>
      <c r="N310" s="43"/>
      <c r="O310" s="43"/>
      <c r="P310" s="43"/>
      <c r="Q310" s="43"/>
      <c r="R310" s="43"/>
      <c r="S310" s="43"/>
    </row>
    <row r="311" spans="1:19" s="27" customFormat="1" ht="15">
      <c r="A311" s="117"/>
      <c r="B311" s="103"/>
      <c r="C311" s="125"/>
      <c r="D311" s="55"/>
      <c r="E311" s="55"/>
      <c r="F311" s="55"/>
      <c r="G311" s="122"/>
      <c r="H311" s="127"/>
      <c r="I311" s="153"/>
      <c r="J311" s="105"/>
      <c r="K311" s="34"/>
      <c r="N311" s="43"/>
      <c r="O311" s="43"/>
      <c r="P311" s="43"/>
      <c r="Q311" s="43"/>
      <c r="R311" s="43"/>
      <c r="S311" s="43"/>
    </row>
    <row r="312" spans="1:19" s="27" customFormat="1" ht="15">
      <c r="A312" s="117"/>
      <c r="B312" s="103"/>
      <c r="C312" s="125"/>
      <c r="D312" s="55"/>
      <c r="E312" s="55"/>
      <c r="F312" s="55"/>
      <c r="G312" s="122"/>
      <c r="H312" s="127"/>
      <c r="I312" s="153"/>
      <c r="J312" s="105"/>
      <c r="K312" s="46"/>
      <c r="N312" s="43"/>
      <c r="O312" s="43"/>
      <c r="P312" s="43"/>
      <c r="Q312" s="43"/>
      <c r="R312" s="43"/>
      <c r="S312" s="43"/>
    </row>
    <row r="313" spans="1:19" s="27" customFormat="1" ht="15">
      <c r="A313" s="117">
        <v>51</v>
      </c>
      <c r="B313" s="103">
        <v>0.030659722222222224</v>
      </c>
      <c r="C313" s="142">
        <v>19</v>
      </c>
      <c r="D313" s="55" t="s">
        <v>188</v>
      </c>
      <c r="E313" s="55" t="s">
        <v>189</v>
      </c>
      <c r="F313" s="55" t="s">
        <v>33</v>
      </c>
      <c r="G313" s="122" t="s">
        <v>123</v>
      </c>
      <c r="H313" s="127" t="s">
        <v>185</v>
      </c>
      <c r="I313" s="153">
        <v>1</v>
      </c>
      <c r="J313" s="7"/>
      <c r="K313" s="37"/>
      <c r="N313" s="43"/>
      <c r="O313" s="43"/>
      <c r="P313" s="43"/>
      <c r="Q313" s="43"/>
      <c r="R313" s="43"/>
      <c r="S313" s="43"/>
    </row>
    <row r="314" spans="1:19" s="27" customFormat="1" ht="15">
      <c r="A314" s="117">
        <v>73</v>
      </c>
      <c r="B314" s="103">
        <v>0.0324537037037037</v>
      </c>
      <c r="C314" s="126">
        <v>69</v>
      </c>
      <c r="D314" s="57" t="s">
        <v>167</v>
      </c>
      <c r="E314" s="58" t="s">
        <v>275</v>
      </c>
      <c r="F314" s="129" t="s">
        <v>41</v>
      </c>
      <c r="G314" s="122" t="s">
        <v>123</v>
      </c>
      <c r="H314" s="127" t="s">
        <v>185</v>
      </c>
      <c r="I314" s="153">
        <v>2</v>
      </c>
      <c r="J314" s="7"/>
      <c r="K314" s="46"/>
      <c r="N314" s="43"/>
      <c r="O314" s="43"/>
      <c r="P314" s="43"/>
      <c r="Q314" s="43"/>
      <c r="R314" s="43"/>
      <c r="S314" s="43"/>
    </row>
    <row r="315" spans="1:19" s="27" customFormat="1" ht="15">
      <c r="A315" s="117">
        <v>87</v>
      </c>
      <c r="B315" s="103">
        <v>0.03344907407407407</v>
      </c>
      <c r="C315" s="125">
        <v>67</v>
      </c>
      <c r="D315" s="55" t="s">
        <v>128</v>
      </c>
      <c r="E315" s="55" t="s">
        <v>496</v>
      </c>
      <c r="F315" s="55" t="s">
        <v>41</v>
      </c>
      <c r="G315" s="122" t="s">
        <v>123</v>
      </c>
      <c r="H315" s="127" t="s">
        <v>185</v>
      </c>
      <c r="I315" s="153">
        <v>3</v>
      </c>
      <c r="J315" s="7"/>
      <c r="K315" s="44"/>
      <c r="N315" s="43"/>
      <c r="O315" s="43"/>
      <c r="P315" s="43"/>
      <c r="Q315" s="43"/>
      <c r="R315" s="43"/>
      <c r="S315" s="43"/>
    </row>
    <row r="316" spans="1:19" s="27" customFormat="1" ht="15">
      <c r="A316" s="117">
        <v>128</v>
      </c>
      <c r="B316" s="103">
        <v>0.039317129629629625</v>
      </c>
      <c r="C316" s="125">
        <v>63</v>
      </c>
      <c r="D316" s="55" t="s">
        <v>279</v>
      </c>
      <c r="E316" s="55" t="s">
        <v>361</v>
      </c>
      <c r="F316" s="55" t="s">
        <v>41</v>
      </c>
      <c r="G316" s="122" t="s">
        <v>123</v>
      </c>
      <c r="H316" s="127" t="s">
        <v>185</v>
      </c>
      <c r="I316" s="153">
        <v>4</v>
      </c>
      <c r="J316" s="7"/>
      <c r="K316" s="44"/>
      <c r="N316" s="43"/>
      <c r="O316" s="43"/>
      <c r="P316" s="43"/>
      <c r="Q316" s="43"/>
      <c r="R316" s="43"/>
      <c r="S316" s="43"/>
    </row>
    <row r="317" spans="1:19" s="27" customFormat="1" ht="15" customHeight="1">
      <c r="A317" s="117"/>
      <c r="B317" s="103"/>
      <c r="C317" s="125"/>
      <c r="D317" s="55"/>
      <c r="E317" s="55"/>
      <c r="F317" s="55"/>
      <c r="G317" s="122"/>
      <c r="H317" s="127"/>
      <c r="I317" s="153"/>
      <c r="J317" s="105"/>
      <c r="K317" s="71"/>
      <c r="N317" s="43"/>
      <c r="O317" s="43"/>
      <c r="P317" s="43"/>
      <c r="Q317" s="43"/>
      <c r="R317" s="43"/>
      <c r="S317" s="43"/>
    </row>
    <row r="318" spans="1:19" s="27" customFormat="1" ht="15">
      <c r="A318" s="117"/>
      <c r="B318" s="103"/>
      <c r="C318" s="125"/>
      <c r="D318" s="55"/>
      <c r="E318" s="55"/>
      <c r="F318" s="55"/>
      <c r="G318" s="122"/>
      <c r="H318" s="127"/>
      <c r="I318" s="153"/>
      <c r="J318" s="105"/>
      <c r="K318" s="46"/>
      <c r="N318" s="43"/>
      <c r="O318" s="43"/>
      <c r="P318" s="43"/>
      <c r="Q318" s="43"/>
      <c r="R318" s="43"/>
      <c r="S318" s="43"/>
    </row>
    <row r="319" spans="1:19" s="27" customFormat="1" ht="15">
      <c r="A319" s="117">
        <v>54</v>
      </c>
      <c r="B319" s="103">
        <v>0.030844907407407404</v>
      </c>
      <c r="C319" s="34">
        <v>21</v>
      </c>
      <c r="D319" s="47" t="s">
        <v>289</v>
      </c>
      <c r="E319" s="48" t="s">
        <v>290</v>
      </c>
      <c r="F319" s="55" t="s">
        <v>41</v>
      </c>
      <c r="G319" s="122" t="s">
        <v>123</v>
      </c>
      <c r="H319" s="127" t="s">
        <v>196</v>
      </c>
      <c r="I319" s="153">
        <v>1</v>
      </c>
      <c r="J319" s="7"/>
      <c r="K319" s="46"/>
      <c r="N319" s="43"/>
      <c r="O319" s="43"/>
      <c r="P319" s="43"/>
      <c r="Q319" s="43"/>
      <c r="R319" s="43"/>
      <c r="S319" s="43"/>
    </row>
    <row r="320" spans="1:19" s="27" customFormat="1" ht="15">
      <c r="A320" s="117">
        <v>64</v>
      </c>
      <c r="B320" s="103">
        <v>0.03142361111111111</v>
      </c>
      <c r="C320" s="34">
        <v>77</v>
      </c>
      <c r="D320" s="143" t="s">
        <v>229</v>
      </c>
      <c r="E320" s="143" t="s">
        <v>488</v>
      </c>
      <c r="F320" s="55" t="s">
        <v>93</v>
      </c>
      <c r="G320" s="122" t="s">
        <v>123</v>
      </c>
      <c r="H320" s="127" t="s">
        <v>196</v>
      </c>
      <c r="I320" s="153">
        <v>2</v>
      </c>
      <c r="J320" s="7"/>
      <c r="K320" s="44"/>
      <c r="N320" s="43"/>
      <c r="O320" s="43"/>
      <c r="P320" s="43"/>
      <c r="Q320" s="43"/>
      <c r="R320" s="43"/>
      <c r="S320" s="43"/>
    </row>
    <row r="321" spans="1:19" s="27" customFormat="1" ht="15">
      <c r="A321" s="117"/>
      <c r="B321" s="103"/>
      <c r="C321" s="125"/>
      <c r="D321" s="55"/>
      <c r="E321" s="55"/>
      <c r="F321" s="55"/>
      <c r="G321" s="122"/>
      <c r="H321" s="127"/>
      <c r="I321" s="153"/>
      <c r="J321" s="105"/>
      <c r="K321" s="46"/>
      <c r="N321" s="43"/>
      <c r="O321" s="43"/>
      <c r="P321" s="43"/>
      <c r="Q321" s="43"/>
      <c r="R321" s="43"/>
      <c r="S321" s="43"/>
    </row>
    <row r="322" spans="1:19" s="27" customFormat="1" ht="14.25" customHeight="1">
      <c r="A322" s="117"/>
      <c r="B322" s="103"/>
      <c r="C322" s="125"/>
      <c r="D322" s="55"/>
      <c r="E322" s="55"/>
      <c r="F322" s="55"/>
      <c r="G322" s="122"/>
      <c r="H322" s="127"/>
      <c r="I322" s="153"/>
      <c r="J322" s="105"/>
      <c r="K322" s="46"/>
      <c r="N322" s="43"/>
      <c r="O322" s="43"/>
      <c r="P322" s="43"/>
      <c r="Q322" s="43"/>
      <c r="R322" s="43"/>
      <c r="S322" s="43"/>
    </row>
    <row r="323" spans="1:19" s="27" customFormat="1" ht="15">
      <c r="A323" s="117">
        <v>90</v>
      </c>
      <c r="B323" s="103">
        <v>0.03369212962962963</v>
      </c>
      <c r="C323" s="125">
        <v>20</v>
      </c>
      <c r="D323" s="55" t="s">
        <v>204</v>
      </c>
      <c r="E323" s="55" t="s">
        <v>205</v>
      </c>
      <c r="F323" s="55" t="s">
        <v>105</v>
      </c>
      <c r="G323" s="122" t="s">
        <v>123</v>
      </c>
      <c r="H323" s="127" t="s">
        <v>206</v>
      </c>
      <c r="I323" s="153">
        <v>1</v>
      </c>
      <c r="J323" s="7"/>
      <c r="K323" s="44"/>
      <c r="N323" s="43"/>
      <c r="O323" s="43"/>
      <c r="P323" s="43"/>
      <c r="Q323" s="43"/>
      <c r="R323" s="43"/>
      <c r="S323" s="43"/>
    </row>
    <row r="324" spans="1:19" s="27" customFormat="1" ht="15">
      <c r="A324" s="117">
        <v>107</v>
      </c>
      <c r="B324" s="103">
        <v>0.03664351851851852</v>
      </c>
      <c r="C324" s="125">
        <v>47</v>
      </c>
      <c r="D324" s="55" t="s">
        <v>516</v>
      </c>
      <c r="E324" s="55" t="s">
        <v>264</v>
      </c>
      <c r="F324" s="55" t="s">
        <v>211</v>
      </c>
      <c r="G324" s="122" t="s">
        <v>123</v>
      </c>
      <c r="H324" s="127" t="s">
        <v>206</v>
      </c>
      <c r="I324" s="153">
        <v>2</v>
      </c>
      <c r="J324" s="7"/>
      <c r="K324" s="37"/>
      <c r="N324" s="43"/>
      <c r="O324" s="43"/>
      <c r="P324" s="43"/>
      <c r="Q324" s="43"/>
      <c r="R324" s="43"/>
      <c r="S324" s="43"/>
    </row>
    <row r="325" spans="1:19" s="27" customFormat="1" ht="15">
      <c r="A325" s="117"/>
      <c r="B325" s="103"/>
      <c r="C325" s="125"/>
      <c r="D325" s="55"/>
      <c r="E325" s="55"/>
      <c r="F325" s="55"/>
      <c r="G325" s="122"/>
      <c r="H325" s="127"/>
      <c r="I325" s="153"/>
      <c r="J325" s="105"/>
      <c r="K325" s="44"/>
      <c r="N325" s="43"/>
      <c r="O325" s="43"/>
      <c r="P325" s="43"/>
      <c r="Q325" s="43"/>
      <c r="R325" s="43"/>
      <c r="S325" s="43"/>
    </row>
    <row r="326" spans="1:19" s="27" customFormat="1" ht="14.25" customHeight="1">
      <c r="A326" s="117"/>
      <c r="B326" s="103"/>
      <c r="C326" s="125"/>
      <c r="D326" s="55"/>
      <c r="E326" s="55"/>
      <c r="F326" s="55"/>
      <c r="G326" s="122"/>
      <c r="H326" s="127"/>
      <c r="I326" s="153"/>
      <c r="J326" s="105"/>
      <c r="K326" s="105"/>
      <c r="L326"/>
      <c r="M326"/>
      <c r="N326"/>
      <c r="O326"/>
      <c r="P326"/>
      <c r="Q326"/>
      <c r="R326"/>
      <c r="S326"/>
    </row>
    <row r="327" spans="1:19" s="27" customFormat="1" ht="14.25" customHeight="1">
      <c r="A327" s="117">
        <v>30</v>
      </c>
      <c r="B327" s="103">
        <v>0.029039351851851854</v>
      </c>
      <c r="C327" s="34">
        <v>35</v>
      </c>
      <c r="D327" s="143" t="s">
        <v>276</v>
      </c>
      <c r="E327" s="143" t="s">
        <v>277</v>
      </c>
      <c r="F327" s="55" t="s">
        <v>211</v>
      </c>
      <c r="G327" s="126" t="s">
        <v>123</v>
      </c>
      <c r="H327" s="127" t="s">
        <v>269</v>
      </c>
      <c r="I327" s="153">
        <v>1</v>
      </c>
      <c r="J327" s="7"/>
      <c r="K327" s="105"/>
      <c r="L327"/>
      <c r="M327"/>
      <c r="N327"/>
      <c r="O327"/>
      <c r="P327"/>
      <c r="Q327"/>
      <c r="R327"/>
      <c r="S327"/>
    </row>
    <row r="328" spans="1:19" s="27" customFormat="1" ht="14.25" customHeight="1">
      <c r="A328" s="117">
        <v>32</v>
      </c>
      <c r="B328" s="103">
        <v>0.02917824074074074</v>
      </c>
      <c r="C328" s="125">
        <v>139</v>
      </c>
      <c r="D328" s="55" t="s">
        <v>139</v>
      </c>
      <c r="E328" s="55" t="s">
        <v>267</v>
      </c>
      <c r="F328" s="55" t="s">
        <v>105</v>
      </c>
      <c r="G328" s="126" t="s">
        <v>123</v>
      </c>
      <c r="H328" s="127" t="s">
        <v>269</v>
      </c>
      <c r="I328" s="66">
        <v>2</v>
      </c>
      <c r="J328" s="7"/>
      <c r="K328" s="105"/>
      <c r="L328"/>
      <c r="M328"/>
      <c r="N328"/>
      <c r="O328"/>
      <c r="P328"/>
      <c r="Q328"/>
      <c r="R328"/>
      <c r="S328"/>
    </row>
    <row r="329" spans="1:19" s="27" customFormat="1" ht="14.25" customHeight="1">
      <c r="A329" s="42"/>
      <c r="B329" s="43"/>
      <c r="C329" s="42"/>
      <c r="D329" s="43"/>
      <c r="E329" s="43"/>
      <c r="F329" s="43"/>
      <c r="G329" s="37"/>
      <c r="H329" s="43"/>
      <c r="I329" s="38"/>
      <c r="J329" s="46"/>
      <c r="K329" s="105"/>
      <c r="L329"/>
      <c r="M329"/>
      <c r="N329"/>
      <c r="O329"/>
      <c r="P329"/>
      <c r="Q329"/>
      <c r="R329"/>
      <c r="S329"/>
    </row>
    <row r="330" spans="1:19" s="27" customFormat="1" ht="14.25" customHeight="1">
      <c r="A330" s="42"/>
      <c r="B330" s="43"/>
      <c r="C330" s="42"/>
      <c r="D330" s="43"/>
      <c r="E330" s="43"/>
      <c r="F330" s="43"/>
      <c r="G330" s="38"/>
      <c r="H330" s="43"/>
      <c r="I330" s="38"/>
      <c r="J330" s="44"/>
      <c r="K330" s="44"/>
      <c r="L330" s="7"/>
      <c r="N330" s="43"/>
      <c r="O330" s="43"/>
      <c r="P330" s="43"/>
      <c r="Q330" s="43"/>
      <c r="R330" s="43"/>
      <c r="S330" s="43"/>
    </row>
    <row r="331" spans="1:19" s="27" customFormat="1" ht="14.25" customHeight="1">
      <c r="A331" s="42"/>
      <c r="B331" s="43"/>
      <c r="C331" s="42"/>
      <c r="D331" s="47"/>
      <c r="E331" s="63"/>
      <c r="F331" s="43"/>
      <c r="G331" s="38"/>
      <c r="H331" s="43"/>
      <c r="I331" s="38"/>
      <c r="J331" s="46"/>
      <c r="K331" s="44"/>
      <c r="L331" s="7"/>
      <c r="N331" s="43"/>
      <c r="O331" s="43"/>
      <c r="P331" s="43"/>
      <c r="Q331" s="43"/>
      <c r="R331" s="43"/>
      <c r="S331" s="43"/>
    </row>
    <row r="332" spans="1:19" s="27" customFormat="1" ht="14.25">
      <c r="A332" s="42"/>
      <c r="B332" s="43"/>
      <c r="C332" s="42"/>
      <c r="D332" s="43"/>
      <c r="E332" s="43"/>
      <c r="F332" s="43"/>
      <c r="G332" s="38"/>
      <c r="H332" s="43"/>
      <c r="I332" s="38"/>
      <c r="J332" s="44"/>
      <c r="K332" s="34"/>
      <c r="N332" s="43"/>
      <c r="O332" s="43"/>
      <c r="P332" s="43"/>
      <c r="Q332" s="43"/>
      <c r="R332" s="43"/>
      <c r="S332" s="43"/>
    </row>
    <row r="333" spans="1:19" s="27" customFormat="1" ht="14.25">
      <c r="A333" s="42"/>
      <c r="B333" s="43"/>
      <c r="C333" s="42"/>
      <c r="D333" s="61"/>
      <c r="E333" s="66"/>
      <c r="F333" s="43"/>
      <c r="G333" s="38"/>
      <c r="H333" s="43"/>
      <c r="I333" s="38"/>
      <c r="J333" s="46"/>
      <c r="K333" s="44"/>
      <c r="N333" s="43"/>
      <c r="O333" s="43"/>
      <c r="P333" s="43"/>
      <c r="Q333" s="43"/>
      <c r="R333" s="43"/>
      <c r="S333" s="43"/>
    </row>
    <row r="334" spans="1:19" s="27" customFormat="1" ht="14.25">
      <c r="A334" s="42"/>
      <c r="B334" s="43"/>
      <c r="C334" s="42"/>
      <c r="D334" s="70"/>
      <c r="E334" s="53"/>
      <c r="F334" s="43"/>
      <c r="G334" s="38"/>
      <c r="H334" s="43"/>
      <c r="I334" s="38"/>
      <c r="J334" s="46"/>
      <c r="K334" s="46"/>
      <c r="N334" s="43"/>
      <c r="O334" s="43"/>
      <c r="P334" s="43"/>
      <c r="Q334" s="43"/>
      <c r="R334" s="43"/>
      <c r="S334" s="43"/>
    </row>
    <row r="335" spans="1:19" s="27" customFormat="1" ht="14.25">
      <c r="A335" s="42"/>
      <c r="B335" s="43"/>
      <c r="C335" s="42"/>
      <c r="D335" s="43"/>
      <c r="E335" s="43"/>
      <c r="F335" s="43"/>
      <c r="G335" s="38"/>
      <c r="H335" s="43"/>
      <c r="I335" s="38"/>
      <c r="J335" s="44"/>
      <c r="K335" s="44"/>
      <c r="N335" s="43"/>
      <c r="O335" s="43"/>
      <c r="P335" s="43"/>
      <c r="Q335" s="43"/>
      <c r="R335" s="43"/>
      <c r="S335" s="43"/>
    </row>
    <row r="336" spans="1:19" s="27" customFormat="1" ht="14.25" customHeight="1">
      <c r="A336" s="42"/>
      <c r="B336" s="43"/>
      <c r="C336" s="42"/>
      <c r="D336" s="52"/>
      <c r="E336" s="53"/>
      <c r="F336" s="43"/>
      <c r="G336" s="38"/>
      <c r="H336" s="43"/>
      <c r="I336" s="38"/>
      <c r="J336" s="46"/>
      <c r="K336" s="46"/>
      <c r="N336" s="43"/>
      <c r="O336" s="43"/>
      <c r="P336" s="43"/>
      <c r="Q336" s="43"/>
      <c r="R336" s="43"/>
      <c r="S336" s="43"/>
    </row>
    <row r="337" spans="1:19" s="27" customFormat="1" ht="14.25">
      <c r="A337" s="42"/>
      <c r="B337" s="43"/>
      <c r="C337" s="42"/>
      <c r="D337" s="47"/>
      <c r="E337" s="54"/>
      <c r="F337" s="43"/>
      <c r="G337" s="45"/>
      <c r="H337" s="43"/>
      <c r="I337" s="38"/>
      <c r="J337" s="34"/>
      <c r="K337" s="46"/>
      <c r="N337" s="43"/>
      <c r="O337" s="43"/>
      <c r="P337" s="43"/>
      <c r="Q337" s="43"/>
      <c r="R337" s="43"/>
      <c r="S337" s="43"/>
    </row>
    <row r="338" spans="1:19" s="27" customFormat="1" ht="14.25">
      <c r="A338" s="42"/>
      <c r="B338" s="43"/>
      <c r="C338" s="42"/>
      <c r="D338" s="43"/>
      <c r="E338" s="43"/>
      <c r="F338" s="43"/>
      <c r="G338" s="38"/>
      <c r="H338" s="43"/>
      <c r="I338" s="38"/>
      <c r="J338" s="44"/>
      <c r="K338" s="46"/>
      <c r="N338" s="43"/>
      <c r="O338" s="43"/>
      <c r="P338" s="43"/>
      <c r="Q338" s="43"/>
      <c r="R338" s="43"/>
      <c r="S338" s="43"/>
    </row>
    <row r="339" spans="1:19" s="27" customFormat="1" ht="14.25">
      <c r="A339" s="42"/>
      <c r="B339" s="43"/>
      <c r="C339" s="42"/>
      <c r="D339" s="43"/>
      <c r="E339" s="43"/>
      <c r="F339" s="43"/>
      <c r="G339" s="38"/>
      <c r="H339" s="43"/>
      <c r="I339" s="38"/>
      <c r="J339" s="44"/>
      <c r="K339" s="44"/>
      <c r="N339" s="43"/>
      <c r="O339" s="43"/>
      <c r="P339" s="43"/>
      <c r="Q339" s="43"/>
      <c r="R339" s="43"/>
      <c r="S339" s="43"/>
    </row>
    <row r="340" spans="1:19" s="27" customFormat="1" ht="14.25">
      <c r="A340" s="42"/>
      <c r="B340" s="43"/>
      <c r="C340" s="42"/>
      <c r="D340" s="51"/>
      <c r="E340" s="51"/>
      <c r="F340" s="43"/>
      <c r="G340" s="45"/>
      <c r="H340" s="43"/>
      <c r="I340" s="38"/>
      <c r="J340" s="34"/>
      <c r="K340" s="46"/>
      <c r="N340" s="43"/>
      <c r="O340" s="43"/>
      <c r="P340" s="43"/>
      <c r="Q340" s="43"/>
      <c r="R340" s="43"/>
      <c r="S340" s="43"/>
    </row>
    <row r="341" spans="1:19" s="27" customFormat="1" ht="14.25">
      <c r="A341" s="42"/>
      <c r="B341" s="43"/>
      <c r="C341" s="42"/>
      <c r="D341" s="51"/>
      <c r="E341" s="51"/>
      <c r="F341" s="43"/>
      <c r="G341" s="37"/>
      <c r="H341" s="43"/>
      <c r="I341" s="38"/>
      <c r="J341" s="46"/>
      <c r="K341" s="46"/>
      <c r="N341" s="43"/>
      <c r="O341" s="43"/>
      <c r="P341" s="43"/>
      <c r="Q341" s="43"/>
      <c r="R341" s="43"/>
      <c r="S341" s="43"/>
    </row>
    <row r="342" spans="1:19" s="27" customFormat="1" ht="14.25">
      <c r="A342" s="42"/>
      <c r="B342" s="43"/>
      <c r="C342" s="42"/>
      <c r="D342" s="43"/>
      <c r="E342" s="43"/>
      <c r="F342" s="43"/>
      <c r="G342" s="38"/>
      <c r="H342" s="43"/>
      <c r="I342" s="38"/>
      <c r="J342" s="44"/>
      <c r="K342" s="37"/>
      <c r="N342" s="43"/>
      <c r="O342" s="43"/>
      <c r="P342" s="43"/>
      <c r="Q342" s="43"/>
      <c r="R342" s="43"/>
      <c r="S342" s="43"/>
    </row>
    <row r="343" spans="1:19" s="27" customFormat="1" ht="14.25">
      <c r="A343" s="42"/>
      <c r="B343" s="43"/>
      <c r="C343" s="42"/>
      <c r="D343" s="43"/>
      <c r="E343" s="43"/>
      <c r="F343" s="43"/>
      <c r="G343" s="38"/>
      <c r="H343" s="43"/>
      <c r="I343" s="38"/>
      <c r="J343" s="44"/>
      <c r="K343" s="46"/>
      <c r="N343" s="43"/>
      <c r="O343" s="43"/>
      <c r="P343" s="43"/>
      <c r="Q343" s="43"/>
      <c r="R343" s="43"/>
      <c r="S343" s="43"/>
    </row>
    <row r="344" spans="1:19" s="27" customFormat="1" ht="14.25">
      <c r="A344" s="42"/>
      <c r="B344" s="43"/>
      <c r="C344" s="42"/>
      <c r="D344" s="43"/>
      <c r="E344" s="43"/>
      <c r="F344" s="43"/>
      <c r="G344" s="38"/>
      <c r="H344" s="43"/>
      <c r="I344" s="38"/>
      <c r="J344" s="44"/>
      <c r="K344" s="46"/>
      <c r="N344" s="43"/>
      <c r="O344" s="43"/>
      <c r="P344" s="43"/>
      <c r="Q344" s="43"/>
      <c r="R344" s="43"/>
      <c r="S344" s="43"/>
    </row>
    <row r="345" spans="1:19" s="27" customFormat="1" ht="14.25">
      <c r="A345" s="42"/>
      <c r="B345" s="43"/>
      <c r="C345" s="42"/>
      <c r="D345" s="43"/>
      <c r="E345" s="43"/>
      <c r="F345" s="43"/>
      <c r="G345" s="38"/>
      <c r="H345" s="43"/>
      <c r="I345" s="38"/>
      <c r="J345" s="44"/>
      <c r="K345" s="46"/>
      <c r="N345" s="43"/>
      <c r="O345" s="43"/>
      <c r="P345" s="43"/>
      <c r="Q345" s="43"/>
      <c r="R345" s="43"/>
      <c r="S345" s="43"/>
    </row>
    <row r="346" spans="1:19" s="27" customFormat="1" ht="15" customHeight="1">
      <c r="A346" s="154"/>
      <c r="B346"/>
      <c r="C346" s="2"/>
      <c r="D346"/>
      <c r="E346"/>
      <c r="F346"/>
      <c r="G346" s="2"/>
      <c r="H346" s="2"/>
      <c r="I346"/>
      <c r="J346" s="105"/>
      <c r="K346" s="44"/>
      <c r="N346" s="43"/>
      <c r="O346" s="43"/>
      <c r="P346" s="43"/>
      <c r="Q346" s="43"/>
      <c r="R346" s="43"/>
      <c r="S346" s="43"/>
    </row>
    <row r="347" spans="1:19" s="27" customFormat="1" ht="15.75">
      <c r="A347" s="154"/>
      <c r="B347"/>
      <c r="C347" s="2"/>
      <c r="D347"/>
      <c r="E347"/>
      <c r="F347"/>
      <c r="G347" s="2"/>
      <c r="H347" s="2"/>
      <c r="I347"/>
      <c r="J347" s="105"/>
      <c r="K347" s="37"/>
      <c r="N347" s="43"/>
      <c r="O347" s="43"/>
      <c r="P347" s="43"/>
      <c r="Q347" s="43"/>
      <c r="R347" s="43"/>
      <c r="S347" s="43"/>
    </row>
    <row r="348" spans="1:19" s="27" customFormat="1" ht="14.25">
      <c r="A348" s="42"/>
      <c r="B348" s="43"/>
      <c r="C348" s="42"/>
      <c r="D348" s="51"/>
      <c r="E348" s="51"/>
      <c r="F348" s="43"/>
      <c r="G348" s="38"/>
      <c r="H348" s="43"/>
      <c r="I348" s="38"/>
      <c r="J348" s="46"/>
      <c r="K348" s="46"/>
      <c r="N348" s="43"/>
      <c r="O348" s="43"/>
      <c r="P348" s="43"/>
      <c r="Q348" s="43"/>
      <c r="R348" s="43"/>
      <c r="S348" s="43"/>
    </row>
    <row r="349" spans="1:19" s="27" customFormat="1" ht="14.25">
      <c r="A349" s="42"/>
      <c r="B349" s="43"/>
      <c r="C349" s="42"/>
      <c r="D349" s="43"/>
      <c r="E349" s="43"/>
      <c r="F349" s="43"/>
      <c r="G349" s="38"/>
      <c r="H349" s="43"/>
      <c r="I349" s="38"/>
      <c r="J349" s="46"/>
      <c r="K349" s="46"/>
      <c r="N349" s="43"/>
      <c r="O349" s="43"/>
      <c r="P349" s="43"/>
      <c r="Q349" s="43"/>
      <c r="R349" s="43"/>
      <c r="S349" s="43"/>
    </row>
    <row r="350" spans="1:19" s="27" customFormat="1" ht="14.25">
      <c r="A350" s="42"/>
      <c r="B350" s="43"/>
      <c r="C350" s="42"/>
      <c r="D350" s="66"/>
      <c r="E350" s="63"/>
      <c r="F350" s="43"/>
      <c r="G350" s="38"/>
      <c r="H350" s="43"/>
      <c r="I350" s="38"/>
      <c r="J350" s="44"/>
      <c r="K350" s="44"/>
      <c r="N350" s="43"/>
      <c r="O350" s="43"/>
      <c r="P350" s="43"/>
      <c r="Q350" s="43"/>
      <c r="R350" s="43"/>
      <c r="S350" s="43"/>
    </row>
    <row r="351" spans="1:19" s="27" customFormat="1" ht="14.25">
      <c r="A351" s="42"/>
      <c r="B351" s="43"/>
      <c r="C351" s="42"/>
      <c r="D351" s="47"/>
      <c r="E351" s="54"/>
      <c r="F351" s="43"/>
      <c r="G351" s="38"/>
      <c r="H351" s="43"/>
      <c r="I351" s="38"/>
      <c r="J351" s="46"/>
      <c r="K351" s="46"/>
      <c r="N351" s="43"/>
      <c r="O351" s="43"/>
      <c r="P351" s="43"/>
      <c r="Q351" s="43"/>
      <c r="R351" s="43"/>
      <c r="S351" s="43"/>
    </row>
    <row r="352" spans="1:19" s="27" customFormat="1" ht="14.25">
      <c r="A352" s="42"/>
      <c r="B352" s="43"/>
      <c r="C352" s="42"/>
      <c r="D352" s="43"/>
      <c r="E352" s="43"/>
      <c r="F352" s="43"/>
      <c r="G352" s="45"/>
      <c r="H352" s="43"/>
      <c r="I352" s="38"/>
      <c r="J352" s="34"/>
      <c r="K352" s="34"/>
      <c r="N352" s="43"/>
      <c r="O352" s="43"/>
      <c r="P352" s="43"/>
      <c r="Q352" s="43"/>
      <c r="R352" s="43"/>
      <c r="S352" s="43"/>
    </row>
    <row r="353" spans="1:19" s="27" customFormat="1" ht="14.25">
      <c r="A353" s="42"/>
      <c r="B353" s="43"/>
      <c r="C353" s="42"/>
      <c r="D353" s="43"/>
      <c r="E353" s="43"/>
      <c r="F353" s="43"/>
      <c r="G353" s="38"/>
      <c r="H353" s="43"/>
      <c r="I353" s="38"/>
      <c r="J353" s="44"/>
      <c r="K353" s="44"/>
      <c r="N353" s="43"/>
      <c r="O353" s="43"/>
      <c r="P353" s="43"/>
      <c r="Q353" s="43"/>
      <c r="R353" s="43"/>
      <c r="S353" s="43"/>
    </row>
    <row r="354" spans="1:19" s="27" customFormat="1" ht="14.25">
      <c r="A354" s="42"/>
      <c r="B354" s="43"/>
      <c r="C354" s="42"/>
      <c r="D354" s="73"/>
      <c r="E354" s="74"/>
      <c r="F354" s="43"/>
      <c r="G354" s="38"/>
      <c r="H354" s="43"/>
      <c r="I354" s="38"/>
      <c r="J354" s="46"/>
      <c r="K354" s="46"/>
      <c r="N354" s="43"/>
      <c r="O354" s="43"/>
      <c r="P354" s="43"/>
      <c r="Q354" s="43"/>
      <c r="R354" s="43"/>
      <c r="S354" s="43"/>
    </row>
    <row r="355" spans="1:19" s="27" customFormat="1" ht="14.25">
      <c r="A355" s="42"/>
      <c r="B355" s="43"/>
      <c r="C355" s="42"/>
      <c r="D355" s="35"/>
      <c r="E355" s="35"/>
      <c r="F355" s="43"/>
      <c r="G355" s="38"/>
      <c r="H355" s="43"/>
      <c r="I355" s="38"/>
      <c r="J355" s="37"/>
      <c r="K355" s="37"/>
      <c r="N355" s="43"/>
      <c r="O355" s="43"/>
      <c r="P355" s="43"/>
      <c r="Q355" s="43"/>
      <c r="R355" s="43"/>
      <c r="S355" s="43"/>
    </row>
    <row r="356" spans="1:19" s="27" customFormat="1" ht="14.25">
      <c r="A356" s="42"/>
      <c r="B356" s="43"/>
      <c r="C356" s="42"/>
      <c r="D356" s="43"/>
      <c r="E356" s="43"/>
      <c r="F356" s="43"/>
      <c r="G356" s="38"/>
      <c r="H356" s="43"/>
      <c r="I356" s="38"/>
      <c r="J356" s="44"/>
      <c r="K356" s="44"/>
      <c r="N356" s="43"/>
      <c r="O356" s="43"/>
      <c r="P356" s="43"/>
      <c r="Q356" s="43"/>
      <c r="R356" s="43"/>
      <c r="S356" s="43"/>
    </row>
    <row r="357" spans="1:19" s="27" customFormat="1" ht="14.25">
      <c r="A357" s="42"/>
      <c r="B357" s="43"/>
      <c r="C357" s="42"/>
      <c r="D357" s="47"/>
      <c r="E357" s="56"/>
      <c r="F357" s="43"/>
      <c r="G357" s="37"/>
      <c r="H357" s="43"/>
      <c r="I357" s="38"/>
      <c r="J357" s="71"/>
      <c r="K357" s="71"/>
      <c r="N357" s="43"/>
      <c r="O357" s="43"/>
      <c r="P357" s="43"/>
      <c r="Q357" s="43"/>
      <c r="R357" s="43"/>
      <c r="S357" s="43"/>
    </row>
    <row r="358" spans="1:19" s="27" customFormat="1" ht="14.25">
      <c r="A358" s="42"/>
      <c r="B358" s="43"/>
      <c r="C358" s="42"/>
      <c r="D358" s="52"/>
      <c r="E358" s="53"/>
      <c r="F358" s="43"/>
      <c r="G358" s="38"/>
      <c r="H358" s="43"/>
      <c r="I358" s="38"/>
      <c r="J358" s="46"/>
      <c r="K358" s="46"/>
      <c r="N358" s="43"/>
      <c r="O358" s="43"/>
      <c r="P358" s="43"/>
      <c r="Q358" s="43"/>
      <c r="R358" s="43"/>
      <c r="S358" s="43"/>
    </row>
    <row r="359" spans="1:19" s="27" customFormat="1" ht="14.25" customHeight="1">
      <c r="A359" s="1"/>
      <c r="B359"/>
      <c r="C359" s="2"/>
      <c r="D359"/>
      <c r="E359"/>
      <c r="F359"/>
      <c r="G359" s="2"/>
      <c r="H359" s="2"/>
      <c r="I359"/>
      <c r="J359" s="105"/>
      <c r="K359" s="105"/>
      <c r="L359"/>
      <c r="M359"/>
      <c r="N359"/>
      <c r="O359"/>
      <c r="P359"/>
      <c r="Q359"/>
      <c r="R359"/>
      <c r="S359"/>
    </row>
    <row r="360" spans="1:19" s="27" customFormat="1" ht="14.25" customHeight="1">
      <c r="A360" s="1"/>
      <c r="B360"/>
      <c r="C360" s="2"/>
      <c r="D360"/>
      <c r="E360"/>
      <c r="F360"/>
      <c r="G360" s="2"/>
      <c r="H360" s="2"/>
      <c r="I360"/>
      <c r="J360" s="105"/>
      <c r="K360" s="105"/>
      <c r="L360"/>
      <c r="M360"/>
      <c r="N360"/>
      <c r="O360"/>
      <c r="P360"/>
      <c r="Q360"/>
      <c r="R360"/>
      <c r="S360"/>
    </row>
    <row r="361" spans="1:19" s="27" customFormat="1" ht="14.25" customHeight="1">
      <c r="A361" s="1"/>
      <c r="B361"/>
      <c r="C361" s="2"/>
      <c r="D361"/>
      <c r="E361"/>
      <c r="F361"/>
      <c r="G361" s="2"/>
      <c r="H361" s="2"/>
      <c r="I361"/>
      <c r="J361" s="105"/>
      <c r="K361" s="105"/>
      <c r="L361"/>
      <c r="M361"/>
      <c r="N361"/>
      <c r="O361"/>
      <c r="P361"/>
      <c r="Q361"/>
      <c r="R361"/>
      <c r="S361"/>
    </row>
    <row r="362" spans="1:19" s="27" customFormat="1" ht="14.25" customHeight="1">
      <c r="A362" s="1"/>
      <c r="B362"/>
      <c r="C362" s="2"/>
      <c r="D362"/>
      <c r="E362"/>
      <c r="F362"/>
      <c r="G362" s="2"/>
      <c r="H362" s="2"/>
      <c r="I362"/>
      <c r="J362" s="105"/>
      <c r="K362" s="105"/>
      <c r="L362"/>
      <c r="M362"/>
      <c r="N362"/>
      <c r="O362"/>
      <c r="P362"/>
      <c r="Q362"/>
      <c r="R362"/>
      <c r="S362"/>
    </row>
    <row r="363" spans="1:19" s="27" customFormat="1" ht="14.25" customHeight="1">
      <c r="A363" s="42"/>
      <c r="B363" s="43"/>
      <c r="C363" s="42"/>
      <c r="D363" s="43"/>
      <c r="E363" s="43"/>
      <c r="F363" s="43"/>
      <c r="G363" s="37"/>
      <c r="H363" s="43"/>
      <c r="I363" s="38"/>
      <c r="J363" s="46"/>
      <c r="K363" s="46"/>
      <c r="L363" s="7"/>
      <c r="N363" s="43"/>
      <c r="O363" s="43"/>
      <c r="P363" s="43"/>
      <c r="Q363" s="43"/>
      <c r="R363" s="43"/>
      <c r="S363" s="43"/>
    </row>
    <row r="364" spans="1:19" s="27" customFormat="1" ht="14.25">
      <c r="A364" s="42"/>
      <c r="B364" s="43"/>
      <c r="C364" s="42"/>
      <c r="D364" s="43"/>
      <c r="E364" s="43"/>
      <c r="F364" s="43"/>
      <c r="G364" s="38"/>
      <c r="H364" s="43"/>
      <c r="I364" s="38"/>
      <c r="J364" s="44"/>
      <c r="K364" s="44"/>
      <c r="N364" s="43"/>
      <c r="O364" s="43"/>
      <c r="P364" s="43"/>
      <c r="Q364" s="43"/>
      <c r="R364" s="43"/>
      <c r="S364" s="43"/>
    </row>
    <row r="365" spans="1:19" s="27" customFormat="1" ht="14.25">
      <c r="A365" s="42"/>
      <c r="B365" s="43"/>
      <c r="C365" s="42"/>
      <c r="D365" s="43"/>
      <c r="E365" s="43"/>
      <c r="F365" s="43"/>
      <c r="G365" s="38"/>
      <c r="H365" s="43"/>
      <c r="I365" s="38"/>
      <c r="J365" s="44"/>
      <c r="K365" s="44"/>
      <c r="N365" s="43"/>
      <c r="O365" s="43"/>
      <c r="P365" s="43"/>
      <c r="Q365" s="43"/>
      <c r="R365" s="43"/>
      <c r="S365" s="43"/>
    </row>
    <row r="366" spans="1:19" s="27" customFormat="1" ht="15" customHeight="1">
      <c r="A366" s="42"/>
      <c r="B366" s="43"/>
      <c r="C366" s="42"/>
      <c r="D366" s="43"/>
      <c r="E366" s="43"/>
      <c r="F366" s="43"/>
      <c r="G366" s="38"/>
      <c r="H366" s="43"/>
      <c r="I366" s="38"/>
      <c r="J366" s="44"/>
      <c r="K366" s="44"/>
      <c r="N366" s="43"/>
      <c r="O366" s="43"/>
      <c r="P366" s="43"/>
      <c r="Q366" s="43"/>
      <c r="R366" s="43"/>
      <c r="S366" s="43"/>
    </row>
    <row r="367" spans="1:19" s="27" customFormat="1" ht="14.25">
      <c r="A367" s="42"/>
      <c r="B367" s="43"/>
      <c r="C367" s="42"/>
      <c r="D367" s="59"/>
      <c r="E367" s="60"/>
      <c r="F367" s="43"/>
      <c r="G367" s="38"/>
      <c r="H367" s="43"/>
      <c r="I367" s="38"/>
      <c r="J367" s="46"/>
      <c r="K367" s="46"/>
      <c r="N367" s="43"/>
      <c r="O367" s="43"/>
      <c r="P367" s="43"/>
      <c r="Q367" s="43"/>
      <c r="R367" s="43"/>
      <c r="S367" s="43"/>
    </row>
    <row r="368" spans="1:19" s="27" customFormat="1" ht="14.25">
      <c r="A368" s="42"/>
      <c r="B368" s="43"/>
      <c r="C368" s="42"/>
      <c r="D368" s="43"/>
      <c r="E368" s="43"/>
      <c r="F368" s="43"/>
      <c r="G368" s="37"/>
      <c r="H368" s="43"/>
      <c r="I368" s="38"/>
      <c r="J368" s="46"/>
      <c r="K368" s="46"/>
      <c r="N368" s="43"/>
      <c r="O368" s="43"/>
      <c r="P368" s="43"/>
      <c r="Q368" s="43"/>
      <c r="R368" s="43"/>
      <c r="S368" s="43"/>
    </row>
    <row r="369" spans="1:19" s="27" customFormat="1" ht="14.25" customHeight="1">
      <c r="A369" s="42"/>
      <c r="B369" s="43"/>
      <c r="C369" s="42"/>
      <c r="D369" s="43"/>
      <c r="E369" s="43"/>
      <c r="F369" s="43"/>
      <c r="G369" s="38"/>
      <c r="H369" s="43"/>
      <c r="I369" s="38"/>
      <c r="J369" s="44"/>
      <c r="K369" s="44"/>
      <c r="N369" s="43"/>
      <c r="O369" s="43"/>
      <c r="P369" s="43"/>
      <c r="Q369" s="43"/>
      <c r="R369" s="43"/>
      <c r="S369" s="43"/>
    </row>
    <row r="370" spans="1:19" s="27" customFormat="1" ht="14.25">
      <c r="A370" s="42"/>
      <c r="B370" s="43"/>
      <c r="C370" s="42"/>
      <c r="D370" s="43"/>
      <c r="E370" s="43"/>
      <c r="F370" s="43"/>
      <c r="G370" s="38"/>
      <c r="H370" s="43"/>
      <c r="I370" s="38"/>
      <c r="J370" s="44"/>
      <c r="K370" s="44"/>
      <c r="N370" s="43"/>
      <c r="O370" s="43"/>
      <c r="P370" s="43"/>
      <c r="Q370" s="43"/>
      <c r="R370" s="43"/>
      <c r="S370" s="43"/>
    </row>
    <row r="371" spans="1:19" s="27" customFormat="1" ht="14.25">
      <c r="A371" s="42"/>
      <c r="B371" s="43"/>
      <c r="C371" s="42"/>
      <c r="D371" s="67"/>
      <c r="E371" s="54"/>
      <c r="F371" s="43"/>
      <c r="G371" s="45"/>
      <c r="H371" s="43"/>
      <c r="I371" s="38"/>
      <c r="J371" s="34"/>
      <c r="K371" s="34"/>
      <c r="N371" s="43"/>
      <c r="O371" s="43"/>
      <c r="P371" s="43"/>
      <c r="Q371" s="43"/>
      <c r="R371" s="43"/>
      <c r="S371" s="43"/>
    </row>
    <row r="372" spans="1:19" s="27" customFormat="1" ht="14.25">
      <c r="A372" s="42"/>
      <c r="B372" s="43"/>
      <c r="C372" s="42"/>
      <c r="D372" s="51"/>
      <c r="E372" s="51"/>
      <c r="F372" s="43"/>
      <c r="G372" s="37"/>
      <c r="H372" s="43"/>
      <c r="I372" s="38"/>
      <c r="J372" s="46"/>
      <c r="K372" s="46"/>
      <c r="N372" s="43"/>
      <c r="O372" s="43"/>
      <c r="P372" s="43"/>
      <c r="Q372" s="43"/>
      <c r="R372" s="43"/>
      <c r="S372" s="43"/>
    </row>
    <row r="373" spans="1:19" s="27" customFormat="1" ht="14.25">
      <c r="A373" s="42"/>
      <c r="B373" s="43"/>
      <c r="C373" s="42"/>
      <c r="D373" s="43"/>
      <c r="E373" s="43"/>
      <c r="F373" s="43"/>
      <c r="G373" s="38"/>
      <c r="H373" s="43"/>
      <c r="I373" s="38"/>
      <c r="J373" s="37"/>
      <c r="K373" s="37"/>
      <c r="N373" s="43"/>
      <c r="O373" s="43"/>
      <c r="P373" s="43"/>
      <c r="Q373" s="43"/>
      <c r="R373" s="43"/>
      <c r="S373" s="43"/>
    </row>
    <row r="374" spans="1:19" s="27" customFormat="1" ht="14.25">
      <c r="A374" s="42"/>
      <c r="B374" s="43"/>
      <c r="C374" s="42"/>
      <c r="D374" s="43"/>
      <c r="E374" s="43"/>
      <c r="F374" s="43"/>
      <c r="G374" s="38"/>
      <c r="H374" s="43"/>
      <c r="I374" s="38"/>
      <c r="J374" s="44"/>
      <c r="K374" s="44"/>
      <c r="N374" s="43"/>
      <c r="O374" s="43"/>
      <c r="P374" s="43"/>
      <c r="Q374" s="43"/>
      <c r="R374" s="43"/>
      <c r="S374" s="43"/>
    </row>
    <row r="375" spans="1:19" s="27" customFormat="1" ht="14.25">
      <c r="A375" s="42"/>
      <c r="B375" s="43"/>
      <c r="C375" s="42"/>
      <c r="D375" s="43"/>
      <c r="E375" s="43"/>
      <c r="F375" s="43"/>
      <c r="G375" s="38"/>
      <c r="H375" s="43"/>
      <c r="I375" s="38"/>
      <c r="J375" s="46"/>
      <c r="K375" s="46"/>
      <c r="N375" s="43"/>
      <c r="O375" s="43"/>
      <c r="P375" s="43"/>
      <c r="Q375" s="43"/>
      <c r="R375" s="43"/>
      <c r="S375" s="43"/>
    </row>
    <row r="376" spans="1:19" s="27" customFormat="1" ht="14.25">
      <c r="A376" s="42"/>
      <c r="B376" s="43"/>
      <c r="C376" s="42"/>
      <c r="D376" s="43"/>
      <c r="E376" s="43"/>
      <c r="F376" s="43"/>
      <c r="G376" s="37"/>
      <c r="H376" s="43"/>
      <c r="I376" s="38"/>
      <c r="J376" s="46"/>
      <c r="K376" s="46"/>
      <c r="N376" s="43"/>
      <c r="O376" s="43"/>
      <c r="P376" s="43"/>
      <c r="Q376" s="43"/>
      <c r="R376" s="43"/>
      <c r="S376" s="43"/>
    </row>
    <row r="377" spans="1:19" s="27" customFormat="1" ht="14.25">
      <c r="A377" s="42"/>
      <c r="B377" s="43"/>
      <c r="C377" s="42"/>
      <c r="D377" s="43"/>
      <c r="E377" s="43"/>
      <c r="F377" s="43"/>
      <c r="G377" s="38"/>
      <c r="H377" s="43"/>
      <c r="I377" s="38"/>
      <c r="J377" s="44"/>
      <c r="K377" s="44"/>
      <c r="N377" s="43"/>
      <c r="O377" s="43"/>
      <c r="P377" s="43"/>
      <c r="Q377" s="43"/>
      <c r="R377" s="43"/>
      <c r="S377" s="43"/>
    </row>
    <row r="378" spans="1:19" s="27" customFormat="1" ht="14.25">
      <c r="A378" s="42"/>
      <c r="B378" s="43"/>
      <c r="C378" s="42"/>
      <c r="D378" s="43"/>
      <c r="E378" s="43"/>
      <c r="F378" s="43"/>
      <c r="G378" s="38"/>
      <c r="H378" s="43"/>
      <c r="I378" s="38"/>
      <c r="J378" s="44"/>
      <c r="K378" s="44"/>
      <c r="N378" s="43"/>
      <c r="O378" s="43"/>
      <c r="P378" s="43"/>
      <c r="Q378" s="43"/>
      <c r="R378" s="43"/>
      <c r="S378" s="43"/>
    </row>
    <row r="379" spans="1:19" s="27" customFormat="1" ht="14.25">
      <c r="A379" s="42"/>
      <c r="B379" s="43"/>
      <c r="C379" s="42"/>
      <c r="D379" s="43"/>
      <c r="E379" s="43"/>
      <c r="F379" s="43"/>
      <c r="G379" s="38"/>
      <c r="H379" s="43"/>
      <c r="I379" s="38"/>
      <c r="J379" s="44"/>
      <c r="K379" s="44"/>
      <c r="N379" s="43"/>
      <c r="O379" s="43"/>
      <c r="P379" s="43"/>
      <c r="Q379" s="43"/>
      <c r="R379" s="43"/>
      <c r="S379" s="43"/>
    </row>
    <row r="380" spans="1:19" s="27" customFormat="1" ht="14.25">
      <c r="A380" s="42"/>
      <c r="B380" s="43"/>
      <c r="C380" s="42"/>
      <c r="D380" s="43"/>
      <c r="E380" s="43"/>
      <c r="F380" s="43"/>
      <c r="G380" s="38"/>
      <c r="H380" s="43"/>
      <c r="I380" s="38"/>
      <c r="J380" s="71"/>
      <c r="K380" s="71"/>
      <c r="N380" s="43"/>
      <c r="O380" s="43"/>
      <c r="P380" s="43"/>
      <c r="Q380" s="43"/>
      <c r="R380" s="43"/>
      <c r="S380" s="43"/>
    </row>
    <row r="381" spans="1:19" s="27" customFormat="1" ht="14.25">
      <c r="A381" s="42"/>
      <c r="B381" s="43"/>
      <c r="C381" s="42"/>
      <c r="D381" s="43"/>
      <c r="E381" s="43"/>
      <c r="F381" s="43"/>
      <c r="G381" s="37"/>
      <c r="H381" s="43"/>
      <c r="I381" s="38"/>
      <c r="J381" s="37"/>
      <c r="K381" s="37"/>
      <c r="N381" s="43"/>
      <c r="O381" s="43"/>
      <c r="P381" s="43"/>
      <c r="Q381" s="43"/>
      <c r="R381" s="43"/>
      <c r="S381" s="43"/>
    </row>
    <row r="382" spans="1:19" s="27" customFormat="1" ht="14.25">
      <c r="A382" s="42"/>
      <c r="B382" s="43"/>
      <c r="C382" s="42"/>
      <c r="D382" s="43"/>
      <c r="E382" s="43"/>
      <c r="F382" s="43"/>
      <c r="G382" s="38"/>
      <c r="H382" s="43"/>
      <c r="I382" s="38"/>
      <c r="J382" s="44"/>
      <c r="K382" s="44"/>
      <c r="N382" s="43"/>
      <c r="O382" s="43"/>
      <c r="P382" s="43"/>
      <c r="Q382" s="43"/>
      <c r="R382" s="43"/>
      <c r="S382" s="43"/>
    </row>
    <row r="383" spans="1:19" s="27" customFormat="1" ht="14.25">
      <c r="A383" s="42"/>
      <c r="B383" s="43"/>
      <c r="C383" s="42"/>
      <c r="D383" s="43"/>
      <c r="E383" s="43"/>
      <c r="F383" s="43"/>
      <c r="G383" s="45"/>
      <c r="H383" s="43"/>
      <c r="I383" s="38"/>
      <c r="J383" s="34"/>
      <c r="K383" s="34"/>
      <c r="N383" s="43"/>
      <c r="O383" s="43"/>
      <c r="P383" s="43"/>
      <c r="Q383" s="43"/>
      <c r="R383" s="43"/>
      <c r="S383" s="43"/>
    </row>
    <row r="384" spans="1:19" s="27" customFormat="1" ht="14.25">
      <c r="A384" s="42"/>
      <c r="B384" s="43"/>
      <c r="C384" s="42"/>
      <c r="D384" s="43"/>
      <c r="E384" s="43"/>
      <c r="F384" s="43"/>
      <c r="G384" s="38"/>
      <c r="H384" s="43"/>
      <c r="I384" s="38"/>
      <c r="J384" s="44"/>
      <c r="K384" s="44"/>
      <c r="N384" s="43"/>
      <c r="O384" s="43"/>
      <c r="P384" s="43"/>
      <c r="Q384" s="43"/>
      <c r="R384" s="43"/>
      <c r="S384" s="43"/>
    </row>
    <row r="385" spans="1:19" s="27" customFormat="1" ht="15" customHeight="1">
      <c r="A385" s="42"/>
      <c r="B385" s="43"/>
      <c r="C385" s="42"/>
      <c r="D385" s="43"/>
      <c r="E385" s="43"/>
      <c r="F385" s="43"/>
      <c r="G385" s="37"/>
      <c r="H385" s="43"/>
      <c r="I385" s="38"/>
      <c r="J385" s="46"/>
      <c r="K385" s="46"/>
      <c r="N385" s="43"/>
      <c r="O385" s="43"/>
      <c r="P385" s="43"/>
      <c r="Q385" s="43"/>
      <c r="R385" s="43"/>
      <c r="S385" s="43"/>
    </row>
    <row r="386" spans="1:19" s="27" customFormat="1" ht="14.25">
      <c r="A386" s="42"/>
      <c r="B386" s="43"/>
      <c r="C386" s="42"/>
      <c r="D386" s="43"/>
      <c r="E386" s="43"/>
      <c r="F386" s="43"/>
      <c r="G386" s="38"/>
      <c r="H386" s="43"/>
      <c r="I386" s="38"/>
      <c r="J386" s="44"/>
      <c r="K386" s="44"/>
      <c r="N386" s="43"/>
      <c r="O386" s="43"/>
      <c r="P386" s="43"/>
      <c r="Q386" s="43"/>
      <c r="R386" s="43"/>
      <c r="S386" s="43"/>
    </row>
    <row r="387" spans="1:19" s="27" customFormat="1" ht="14.25">
      <c r="A387" s="42"/>
      <c r="B387" s="43"/>
      <c r="C387" s="42"/>
      <c r="D387" s="57"/>
      <c r="E387" s="58"/>
      <c r="F387" s="43"/>
      <c r="G387" s="38"/>
      <c r="H387" s="43"/>
      <c r="I387" s="38"/>
      <c r="J387" s="46"/>
      <c r="K387" s="46"/>
      <c r="N387" s="43"/>
      <c r="O387" s="43"/>
      <c r="P387" s="43"/>
      <c r="Q387" s="43"/>
      <c r="R387" s="43"/>
      <c r="S387" s="43"/>
    </row>
    <row r="388" spans="1:19" s="27" customFormat="1" ht="14.25">
      <c r="A388" s="42"/>
      <c r="B388" s="43"/>
      <c r="C388" s="42"/>
      <c r="D388" s="55"/>
      <c r="E388" s="56"/>
      <c r="F388" s="43"/>
      <c r="G388" s="37"/>
      <c r="H388" s="43"/>
      <c r="I388" s="38"/>
      <c r="J388" s="46"/>
      <c r="K388" s="46"/>
      <c r="N388" s="43"/>
      <c r="O388" s="43"/>
      <c r="P388" s="43"/>
      <c r="Q388" s="43"/>
      <c r="R388" s="43"/>
      <c r="S388" s="43"/>
    </row>
    <row r="389" spans="1:19" s="27" customFormat="1" ht="14.25">
      <c r="A389" s="42"/>
      <c r="B389" s="43"/>
      <c r="C389" s="42"/>
      <c r="D389" s="43"/>
      <c r="E389" s="43"/>
      <c r="F389" s="43"/>
      <c r="G389" s="38"/>
      <c r="H389" s="43"/>
      <c r="I389" s="38"/>
      <c r="J389" s="44"/>
      <c r="K389" s="44"/>
      <c r="N389" s="43"/>
      <c r="O389" s="43"/>
      <c r="P389" s="43"/>
      <c r="Q389" s="43"/>
      <c r="R389" s="43"/>
      <c r="S389" s="43"/>
    </row>
    <row r="390" spans="1:19" s="27" customFormat="1" ht="14.25">
      <c r="A390" s="42"/>
      <c r="B390" s="43"/>
      <c r="C390" s="42"/>
      <c r="D390" s="51"/>
      <c r="E390" s="51"/>
      <c r="F390" s="43"/>
      <c r="G390" s="37"/>
      <c r="H390" s="43"/>
      <c r="I390" s="38"/>
      <c r="J390" s="46"/>
      <c r="K390" s="46"/>
      <c r="N390" s="43"/>
      <c r="O390" s="43"/>
      <c r="P390" s="43"/>
      <c r="Q390" s="43"/>
      <c r="R390" s="43"/>
      <c r="S390" s="43"/>
    </row>
    <row r="391" spans="1:19" s="27" customFormat="1" ht="14.25">
      <c r="A391" s="42"/>
      <c r="B391" s="43"/>
      <c r="C391" s="42"/>
      <c r="D391" s="57"/>
      <c r="E391" s="58"/>
      <c r="F391" s="43"/>
      <c r="G391" s="38"/>
      <c r="H391" s="43"/>
      <c r="I391" s="38"/>
      <c r="J391" s="46"/>
      <c r="K391" s="46"/>
      <c r="N391" s="43"/>
      <c r="O391" s="43"/>
      <c r="P391" s="43"/>
      <c r="Q391" s="43"/>
      <c r="R391" s="43"/>
      <c r="S391" s="43"/>
    </row>
    <row r="392" spans="1:19" s="27" customFormat="1" ht="14.25">
      <c r="A392" s="42"/>
      <c r="B392" s="43"/>
      <c r="C392" s="42"/>
      <c r="D392" s="69"/>
      <c r="E392" s="54"/>
      <c r="F392" s="43"/>
      <c r="G392" s="37"/>
      <c r="H392" s="43"/>
      <c r="I392" s="38"/>
      <c r="J392" s="46"/>
      <c r="K392" s="46"/>
      <c r="N392" s="43"/>
      <c r="O392" s="43"/>
      <c r="P392" s="43"/>
      <c r="Q392" s="43"/>
      <c r="R392" s="43"/>
      <c r="S392" s="43"/>
    </row>
    <row r="393" spans="1:19" s="27" customFormat="1" ht="14.25">
      <c r="A393" s="42"/>
      <c r="B393" s="43"/>
      <c r="C393" s="42"/>
      <c r="D393" s="51"/>
      <c r="E393" s="51"/>
      <c r="F393" s="43"/>
      <c r="G393" s="38"/>
      <c r="H393" s="43"/>
      <c r="I393" s="38"/>
      <c r="J393" s="46"/>
      <c r="K393" s="46"/>
      <c r="N393" s="43"/>
      <c r="O393" s="43"/>
      <c r="P393" s="43"/>
      <c r="Q393" s="43"/>
      <c r="R393" s="43"/>
      <c r="S393" s="43"/>
    </row>
    <row r="394" spans="1:19" s="27" customFormat="1" ht="14.25" customHeight="1">
      <c r="A394" s="1"/>
      <c r="B394"/>
      <c r="C394" s="2"/>
      <c r="D394"/>
      <c r="E394"/>
      <c r="F394"/>
      <c r="G394" s="2"/>
      <c r="H394" s="2"/>
      <c r="I394"/>
      <c r="J394" s="105"/>
      <c r="K394" s="105"/>
      <c r="L394"/>
      <c r="M394"/>
      <c r="N394"/>
      <c r="O394"/>
      <c r="P394"/>
      <c r="Q394"/>
      <c r="R394"/>
      <c r="S394"/>
    </row>
    <row r="395" spans="1:19" s="27" customFormat="1" ht="15" customHeight="1">
      <c r="A395" s="1"/>
      <c r="B395"/>
      <c r="C395" s="2"/>
      <c r="D395"/>
      <c r="E395"/>
      <c r="F395"/>
      <c r="G395" s="2"/>
      <c r="H395" s="2"/>
      <c r="I395"/>
      <c r="J395" s="105"/>
      <c r="K395" s="105"/>
      <c r="L395"/>
      <c r="M395"/>
      <c r="N395"/>
      <c r="O395"/>
      <c r="P395"/>
      <c r="Q395"/>
      <c r="R395"/>
      <c r="S395"/>
    </row>
    <row r="396" spans="1:19" s="27" customFormat="1" ht="14.25" customHeight="1">
      <c r="A396" s="1"/>
      <c r="B396"/>
      <c r="C396" s="2"/>
      <c r="D396"/>
      <c r="E396"/>
      <c r="F396"/>
      <c r="G396" s="2"/>
      <c r="H396" s="2"/>
      <c r="I396"/>
      <c r="J396" s="105"/>
      <c r="K396" s="105"/>
      <c r="L396"/>
      <c r="M396"/>
      <c r="N396"/>
      <c r="O396"/>
      <c r="P396"/>
      <c r="Q396"/>
      <c r="R396"/>
      <c r="S396"/>
    </row>
    <row r="397" spans="1:19" s="27" customFormat="1" ht="14.25" customHeight="1">
      <c r="A397" s="1"/>
      <c r="B397"/>
      <c r="C397" s="2"/>
      <c r="D397"/>
      <c r="E397"/>
      <c r="F397"/>
      <c r="G397" s="2"/>
      <c r="H397" s="2"/>
      <c r="I397"/>
      <c r="J397" s="105"/>
      <c r="K397" s="105"/>
      <c r="L397"/>
      <c r="M397"/>
      <c r="N397"/>
      <c r="O397"/>
      <c r="P397"/>
      <c r="Q397"/>
      <c r="R397"/>
      <c r="S397"/>
    </row>
    <row r="398" spans="1:19" s="27" customFormat="1" ht="14.25" customHeight="1">
      <c r="A398" s="42"/>
      <c r="B398" s="43"/>
      <c r="C398" s="42"/>
      <c r="D398" s="52"/>
      <c r="E398" s="53"/>
      <c r="F398" s="43"/>
      <c r="G398" s="37"/>
      <c r="H398" s="43"/>
      <c r="I398" s="38"/>
      <c r="J398" s="46"/>
      <c r="K398" s="46"/>
      <c r="L398" s="7"/>
      <c r="N398" s="43"/>
      <c r="O398" s="43"/>
      <c r="P398" s="43"/>
      <c r="Q398" s="43"/>
      <c r="R398" s="43"/>
      <c r="S398" s="43"/>
    </row>
    <row r="399" spans="1:19" s="27" customFormat="1" ht="15" customHeight="1">
      <c r="A399" s="42"/>
      <c r="B399" s="43"/>
      <c r="C399" s="42"/>
      <c r="D399" s="43"/>
      <c r="E399" s="43"/>
      <c r="F399" s="43"/>
      <c r="G399" s="38"/>
      <c r="H399" s="43"/>
      <c r="I399" s="38"/>
      <c r="J399" s="44"/>
      <c r="K399" s="44"/>
      <c r="N399" s="43"/>
      <c r="O399" s="43"/>
      <c r="P399" s="43"/>
      <c r="Q399" s="43"/>
      <c r="R399" s="43"/>
      <c r="S399" s="43"/>
    </row>
    <row r="400" spans="1:19" s="27" customFormat="1" ht="14.25" customHeight="1">
      <c r="A400" s="42"/>
      <c r="B400" s="43"/>
      <c r="C400" s="42"/>
      <c r="D400" s="43"/>
      <c r="E400" s="43"/>
      <c r="F400" s="43"/>
      <c r="G400" s="38"/>
      <c r="H400" s="43"/>
      <c r="I400" s="38"/>
      <c r="J400" s="44"/>
      <c r="K400" s="44"/>
      <c r="N400" s="43"/>
      <c r="O400" s="43"/>
      <c r="P400" s="43"/>
      <c r="Q400" s="43"/>
      <c r="R400" s="43"/>
      <c r="S400" s="43"/>
    </row>
    <row r="401" spans="1:19" s="27" customFormat="1" ht="14.25">
      <c r="A401" s="42"/>
      <c r="B401" s="43"/>
      <c r="C401" s="42"/>
      <c r="D401" s="43"/>
      <c r="E401" s="43"/>
      <c r="F401" s="43"/>
      <c r="G401" s="37"/>
      <c r="H401" s="43"/>
      <c r="I401" s="38"/>
      <c r="J401" s="46"/>
      <c r="K401" s="46"/>
      <c r="N401" s="43"/>
      <c r="O401" s="43"/>
      <c r="P401" s="43"/>
      <c r="Q401" s="43"/>
      <c r="R401" s="43"/>
      <c r="S401" s="43"/>
    </row>
    <row r="402" spans="1:19" s="27" customFormat="1" ht="15" customHeight="1">
      <c r="A402" s="42"/>
      <c r="B402" s="43"/>
      <c r="C402" s="42"/>
      <c r="D402" s="43"/>
      <c r="E402" s="43"/>
      <c r="F402" s="43"/>
      <c r="G402" s="38"/>
      <c r="H402" s="43"/>
      <c r="I402" s="38"/>
      <c r="J402" s="44"/>
      <c r="K402" s="44"/>
      <c r="N402" s="43"/>
      <c r="O402" s="43"/>
      <c r="P402" s="43"/>
      <c r="Q402" s="43"/>
      <c r="R402" s="43"/>
      <c r="S402" s="43"/>
    </row>
    <row r="403" spans="1:19" s="27" customFormat="1" ht="14.25">
      <c r="A403" s="42"/>
      <c r="B403" s="43"/>
      <c r="C403" s="42"/>
      <c r="D403" s="47"/>
      <c r="E403" s="63"/>
      <c r="F403" s="43"/>
      <c r="G403" s="38"/>
      <c r="H403" s="43"/>
      <c r="I403" s="38"/>
      <c r="J403" s="46"/>
      <c r="K403" s="46"/>
      <c r="N403" s="43"/>
      <c r="O403" s="43"/>
      <c r="P403" s="43"/>
      <c r="Q403" s="43"/>
      <c r="R403" s="43"/>
      <c r="S403" s="43"/>
    </row>
    <row r="404" spans="1:19" s="27" customFormat="1" ht="14.25">
      <c r="A404" s="42"/>
      <c r="B404" s="43"/>
      <c r="C404" s="42"/>
      <c r="D404" s="43"/>
      <c r="E404" s="43"/>
      <c r="F404" s="43"/>
      <c r="G404" s="38"/>
      <c r="H404" s="43"/>
      <c r="I404" s="38"/>
      <c r="J404" s="44"/>
      <c r="K404" s="44"/>
      <c r="N404" s="43"/>
      <c r="O404" s="43"/>
      <c r="P404" s="43"/>
      <c r="Q404" s="43"/>
      <c r="R404" s="43"/>
      <c r="S404" s="43"/>
    </row>
    <row r="405" spans="1:19" s="27" customFormat="1" ht="14.25">
      <c r="A405" s="42"/>
      <c r="B405" s="43"/>
      <c r="C405" s="42"/>
      <c r="D405" s="61"/>
      <c r="E405" s="66"/>
      <c r="F405" s="43"/>
      <c r="G405" s="38"/>
      <c r="H405" s="43"/>
      <c r="I405" s="38"/>
      <c r="J405" s="46"/>
      <c r="K405" s="46"/>
      <c r="N405" s="43"/>
      <c r="O405" s="43"/>
      <c r="P405" s="43"/>
      <c r="Q405" s="43"/>
      <c r="R405" s="43"/>
      <c r="S405" s="43"/>
    </row>
    <row r="406" spans="1:19" s="27" customFormat="1" ht="14.25">
      <c r="A406" s="42"/>
      <c r="B406" s="43"/>
      <c r="C406" s="42"/>
      <c r="D406" s="70"/>
      <c r="E406" s="53"/>
      <c r="F406" s="43"/>
      <c r="G406" s="38"/>
      <c r="H406" s="43"/>
      <c r="I406" s="38"/>
      <c r="J406" s="46"/>
      <c r="K406" s="46"/>
      <c r="N406" s="43"/>
      <c r="O406" s="43"/>
      <c r="P406" s="43"/>
      <c r="Q406" s="43"/>
      <c r="R406" s="43"/>
      <c r="S406" s="43"/>
    </row>
    <row r="407" spans="1:19" s="27" customFormat="1" ht="14.25">
      <c r="A407" s="42"/>
      <c r="B407" s="43"/>
      <c r="C407" s="42"/>
      <c r="D407" s="43"/>
      <c r="E407" s="43"/>
      <c r="F407" s="43"/>
      <c r="G407" s="38"/>
      <c r="H407" s="43"/>
      <c r="I407" s="38"/>
      <c r="J407" s="44"/>
      <c r="K407" s="44"/>
      <c r="N407" s="43"/>
      <c r="O407" s="43"/>
      <c r="P407" s="43"/>
      <c r="Q407" s="43"/>
      <c r="R407" s="43"/>
      <c r="S407" s="43"/>
    </row>
    <row r="408" spans="1:19" s="27" customFormat="1" ht="14.25" customHeight="1">
      <c r="A408" s="42"/>
      <c r="B408" s="43"/>
      <c r="C408" s="42"/>
      <c r="D408" s="52"/>
      <c r="E408" s="53"/>
      <c r="F408" s="43"/>
      <c r="G408" s="38"/>
      <c r="H408" s="43"/>
      <c r="I408" s="38"/>
      <c r="J408" s="46"/>
      <c r="K408" s="46"/>
      <c r="N408" s="43"/>
      <c r="O408" s="43"/>
      <c r="P408" s="43"/>
      <c r="Q408" s="43"/>
      <c r="R408" s="43"/>
      <c r="S408" s="43"/>
    </row>
    <row r="409" spans="1:19" s="27" customFormat="1" ht="14.25" customHeight="1">
      <c r="A409" s="42"/>
      <c r="B409" s="43"/>
      <c r="C409" s="42"/>
      <c r="D409" s="47"/>
      <c r="E409" s="54"/>
      <c r="F409" s="43"/>
      <c r="G409" s="45"/>
      <c r="H409" s="43"/>
      <c r="I409" s="38"/>
      <c r="J409" s="34"/>
      <c r="K409" s="34"/>
      <c r="N409" s="43"/>
      <c r="O409" s="43"/>
      <c r="P409" s="43"/>
      <c r="Q409" s="43"/>
      <c r="R409" s="43"/>
      <c r="S409" s="43"/>
    </row>
    <row r="410" spans="1:19" s="27" customFormat="1" ht="14.25" customHeight="1">
      <c r="A410" s="42"/>
      <c r="B410" s="43"/>
      <c r="C410" s="42"/>
      <c r="D410" s="43"/>
      <c r="E410" s="43"/>
      <c r="F410" s="43"/>
      <c r="G410" s="38"/>
      <c r="H410" s="43"/>
      <c r="I410" s="38"/>
      <c r="J410" s="44"/>
      <c r="K410" s="44"/>
      <c r="N410" s="43"/>
      <c r="O410" s="43"/>
      <c r="P410" s="43"/>
      <c r="Q410" s="43"/>
      <c r="R410" s="43"/>
      <c r="S410" s="43"/>
    </row>
    <row r="411" spans="1:19" s="27" customFormat="1" ht="14.25" customHeight="1">
      <c r="A411" s="42"/>
      <c r="B411" s="43"/>
      <c r="C411" s="42"/>
      <c r="D411" s="43"/>
      <c r="E411" s="43"/>
      <c r="F411" s="43"/>
      <c r="G411" s="38"/>
      <c r="H411" s="43"/>
      <c r="I411" s="38"/>
      <c r="J411" s="44"/>
      <c r="K411" s="44"/>
      <c r="N411" s="43"/>
      <c r="O411" s="43"/>
      <c r="P411" s="43"/>
      <c r="Q411" s="43"/>
      <c r="R411" s="43"/>
      <c r="S411" s="43"/>
    </row>
    <row r="412" spans="1:19" s="27" customFormat="1" ht="14.25" customHeight="1">
      <c r="A412" s="42"/>
      <c r="B412" s="43"/>
      <c r="C412" s="42"/>
      <c r="D412" s="51"/>
      <c r="E412" s="51"/>
      <c r="F412" s="43"/>
      <c r="G412" s="45"/>
      <c r="H412" s="43"/>
      <c r="I412" s="38"/>
      <c r="J412" s="34"/>
      <c r="K412" s="34"/>
      <c r="N412" s="43"/>
      <c r="O412" s="43"/>
      <c r="P412" s="43"/>
      <c r="Q412" s="43"/>
      <c r="R412" s="43"/>
      <c r="S412" s="43"/>
    </row>
    <row r="413" spans="1:19" s="27" customFormat="1" ht="14.25" customHeight="1">
      <c r="A413" s="42"/>
      <c r="B413" s="43"/>
      <c r="C413" s="42"/>
      <c r="D413" s="51"/>
      <c r="E413" s="51"/>
      <c r="F413" s="43"/>
      <c r="G413" s="37"/>
      <c r="H413" s="43"/>
      <c r="I413" s="38"/>
      <c r="J413" s="46"/>
      <c r="K413" s="46"/>
      <c r="N413" s="43"/>
      <c r="O413" s="43"/>
      <c r="P413" s="43"/>
      <c r="Q413" s="43"/>
      <c r="R413" s="43"/>
      <c r="S413" s="43"/>
    </row>
    <row r="414" spans="1:19" s="27" customFormat="1" ht="14.25" customHeight="1">
      <c r="A414" s="42"/>
      <c r="B414" s="43"/>
      <c r="C414" s="42"/>
      <c r="D414" s="43"/>
      <c r="E414" s="43"/>
      <c r="F414" s="43"/>
      <c r="G414" s="38"/>
      <c r="H414" s="43"/>
      <c r="I414" s="38"/>
      <c r="J414" s="44"/>
      <c r="K414" s="44"/>
      <c r="N414" s="43"/>
      <c r="O414" s="43"/>
      <c r="P414" s="43"/>
      <c r="Q414" s="43"/>
      <c r="R414" s="43"/>
      <c r="S414" s="43"/>
    </row>
    <row r="415" spans="1:19" s="27" customFormat="1" ht="14.25" customHeight="1">
      <c r="A415" s="42"/>
      <c r="B415" s="43"/>
      <c r="C415" s="42"/>
      <c r="D415" s="43"/>
      <c r="E415" s="43"/>
      <c r="F415" s="43"/>
      <c r="G415" s="38"/>
      <c r="H415" s="43"/>
      <c r="I415" s="38"/>
      <c r="J415" s="44"/>
      <c r="K415" s="44"/>
      <c r="N415" s="43"/>
      <c r="O415" s="43"/>
      <c r="P415" s="43"/>
      <c r="Q415" s="43"/>
      <c r="R415" s="43"/>
      <c r="S415" s="43"/>
    </row>
    <row r="416" spans="1:19" s="27" customFormat="1" ht="14.25" customHeight="1">
      <c r="A416" s="42"/>
      <c r="B416" s="43"/>
      <c r="C416" s="42"/>
      <c r="D416" s="43"/>
      <c r="E416" s="43"/>
      <c r="F416" s="43"/>
      <c r="G416" s="38"/>
      <c r="H416" s="43"/>
      <c r="I416" s="38"/>
      <c r="J416" s="44"/>
      <c r="K416" s="44"/>
      <c r="N416" s="43"/>
      <c r="O416" s="43"/>
      <c r="P416" s="43"/>
      <c r="Q416" s="43"/>
      <c r="R416" s="43"/>
      <c r="S416" s="43"/>
    </row>
    <row r="417" spans="1:19" s="27" customFormat="1" ht="14.25" customHeight="1">
      <c r="A417" s="42"/>
      <c r="B417" s="43"/>
      <c r="C417" s="42"/>
      <c r="D417" s="43"/>
      <c r="E417" s="43"/>
      <c r="F417" s="43"/>
      <c r="G417" s="38"/>
      <c r="H417" s="43"/>
      <c r="I417" s="38"/>
      <c r="J417" s="44"/>
      <c r="K417" s="44"/>
      <c r="N417" s="43"/>
      <c r="O417" s="43"/>
      <c r="P417" s="43"/>
      <c r="Q417" s="43"/>
      <c r="R417" s="43"/>
      <c r="S417" s="43"/>
    </row>
    <row r="418" spans="1:19" s="27" customFormat="1" ht="14.25" customHeight="1">
      <c r="A418" s="1"/>
      <c r="B418"/>
      <c r="C418" s="2"/>
      <c r="D418"/>
      <c r="E418"/>
      <c r="F418"/>
      <c r="G418" s="2"/>
      <c r="H418" s="2"/>
      <c r="I418"/>
      <c r="J418" s="105"/>
      <c r="K418" s="105"/>
      <c r="L418"/>
      <c r="M418"/>
      <c r="N418"/>
      <c r="O418"/>
      <c r="P418"/>
      <c r="Q418"/>
      <c r="R418"/>
      <c r="S418"/>
    </row>
    <row r="419" spans="1:19" s="27" customFormat="1" ht="14.25" customHeight="1">
      <c r="A419" s="1"/>
      <c r="B419"/>
      <c r="C419" s="2"/>
      <c r="D419"/>
      <c r="E419"/>
      <c r="F419"/>
      <c r="G419" s="2"/>
      <c r="H419" s="2"/>
      <c r="I419"/>
      <c r="J419" s="105"/>
      <c r="K419" s="105"/>
      <c r="L419"/>
      <c r="M419"/>
      <c r="N419"/>
      <c r="O419"/>
      <c r="P419"/>
      <c r="Q419"/>
      <c r="R419"/>
      <c r="S419"/>
    </row>
    <row r="420" spans="1:19" s="7" customFormat="1" ht="15.75">
      <c r="A420" s="1"/>
      <c r="B420"/>
      <c r="C420" s="2"/>
      <c r="D420"/>
      <c r="E420"/>
      <c r="F420"/>
      <c r="G420" s="2"/>
      <c r="H420" s="2"/>
      <c r="I420"/>
      <c r="J420" s="105"/>
      <c r="K420" s="105"/>
      <c r="L420"/>
      <c r="M420"/>
      <c r="N420"/>
      <c r="O420"/>
      <c r="P420"/>
      <c r="Q420"/>
      <c r="R420"/>
      <c r="S420"/>
    </row>
    <row r="421" spans="1:19" s="7" customFormat="1" ht="15.75">
      <c r="A421" s="1"/>
      <c r="B421"/>
      <c r="C421" s="2"/>
      <c r="D421"/>
      <c r="E421"/>
      <c r="F421"/>
      <c r="G421" s="2"/>
      <c r="H421" s="2"/>
      <c r="I421"/>
      <c r="J421" s="105"/>
      <c r="K421" s="105"/>
      <c r="L421"/>
      <c r="M421"/>
      <c r="N421"/>
      <c r="O421"/>
      <c r="P421"/>
      <c r="Q421"/>
      <c r="R421"/>
      <c r="S421"/>
    </row>
    <row r="422" spans="1:19" s="7" customFormat="1" ht="15">
      <c r="A422" s="42"/>
      <c r="B422" s="43"/>
      <c r="C422" s="42"/>
      <c r="D422" s="43"/>
      <c r="E422" s="43"/>
      <c r="F422" s="43"/>
      <c r="G422" s="37"/>
      <c r="H422" s="43"/>
      <c r="I422" s="38"/>
      <c r="J422" s="46"/>
      <c r="K422" s="46"/>
      <c r="M422" s="27"/>
      <c r="N422" s="43"/>
      <c r="O422" s="43"/>
      <c r="P422" s="43"/>
      <c r="Q422" s="43"/>
      <c r="R422" s="43"/>
      <c r="S422" s="43"/>
    </row>
    <row r="423" spans="1:19" s="7" customFormat="1" ht="15">
      <c r="A423" s="42"/>
      <c r="B423" s="43"/>
      <c r="C423" s="42"/>
      <c r="D423" s="55"/>
      <c r="E423" s="56"/>
      <c r="F423" s="43"/>
      <c r="G423" s="38"/>
      <c r="H423" s="43"/>
      <c r="I423" s="38"/>
      <c r="J423" s="46"/>
      <c r="K423" s="46"/>
      <c r="L423" s="27"/>
      <c r="M423" s="27"/>
      <c r="N423" s="43"/>
      <c r="O423" s="43"/>
      <c r="P423" s="43"/>
      <c r="Q423" s="43"/>
      <c r="R423" s="43"/>
      <c r="S423" s="43"/>
    </row>
    <row r="424" spans="1:19" s="7" customFormat="1" ht="15">
      <c r="A424" s="42"/>
      <c r="B424" s="43"/>
      <c r="C424" s="42"/>
      <c r="D424" s="43"/>
      <c r="E424" s="43"/>
      <c r="F424" s="43"/>
      <c r="G424" s="38"/>
      <c r="H424" s="43"/>
      <c r="I424" s="38"/>
      <c r="J424" s="44"/>
      <c r="K424" s="44"/>
      <c r="L424" s="27"/>
      <c r="M424" s="27"/>
      <c r="N424" s="43"/>
      <c r="O424" s="43"/>
      <c r="P424" s="43"/>
      <c r="Q424" s="43"/>
      <c r="R424" s="43"/>
      <c r="S424" s="43"/>
    </row>
    <row r="425" spans="1:19" s="7" customFormat="1" ht="15">
      <c r="A425" s="42"/>
      <c r="B425" s="43"/>
      <c r="C425" s="42"/>
      <c r="D425" s="43"/>
      <c r="E425" s="43"/>
      <c r="F425" s="43"/>
      <c r="G425" s="37"/>
      <c r="H425" s="43"/>
      <c r="I425" s="38"/>
      <c r="J425" s="46"/>
      <c r="K425" s="46"/>
      <c r="L425" s="27"/>
      <c r="M425" s="27"/>
      <c r="N425" s="43"/>
      <c r="O425" s="43"/>
      <c r="P425" s="43"/>
      <c r="Q425" s="43"/>
      <c r="R425" s="43"/>
      <c r="S425" s="43"/>
    </row>
    <row r="426" spans="1:19" s="7" customFormat="1" ht="15">
      <c r="A426" s="42"/>
      <c r="B426" s="43"/>
      <c r="C426" s="42"/>
      <c r="D426" s="43"/>
      <c r="E426" s="43"/>
      <c r="F426" s="43"/>
      <c r="G426" s="38"/>
      <c r="H426" s="43"/>
      <c r="I426" s="38"/>
      <c r="J426" s="44"/>
      <c r="K426" s="44"/>
      <c r="L426" s="27"/>
      <c r="M426" s="27"/>
      <c r="N426" s="43"/>
      <c r="O426" s="43"/>
      <c r="P426" s="43"/>
      <c r="Q426" s="43"/>
      <c r="R426" s="43"/>
      <c r="S426" s="43"/>
    </row>
    <row r="427" spans="1:19" ht="15">
      <c r="A427" s="42"/>
      <c r="B427" s="43"/>
      <c r="C427" s="42"/>
      <c r="D427" s="52"/>
      <c r="E427" s="53"/>
      <c r="F427" s="43"/>
      <c r="G427" s="38"/>
      <c r="H427" s="43"/>
      <c r="I427" s="38"/>
      <c r="J427" s="46"/>
      <c r="K427" s="46"/>
      <c r="L427" s="27"/>
      <c r="M427" s="27"/>
      <c r="N427" s="43"/>
      <c r="O427" s="43"/>
      <c r="P427" s="43"/>
      <c r="Q427" s="43"/>
      <c r="R427" s="43"/>
      <c r="S427" s="43"/>
    </row>
    <row r="428" spans="1:19" s="7" customFormat="1" ht="15">
      <c r="A428" s="42"/>
      <c r="B428" s="43"/>
      <c r="C428" s="42"/>
      <c r="D428" s="51"/>
      <c r="E428" s="51"/>
      <c r="F428" s="43"/>
      <c r="G428" s="38"/>
      <c r="H428" s="43"/>
      <c r="I428" s="38"/>
      <c r="J428" s="37"/>
      <c r="K428" s="37"/>
      <c r="L428" s="27"/>
      <c r="M428" s="27"/>
      <c r="N428" s="43"/>
      <c r="O428" s="43"/>
      <c r="P428" s="43"/>
      <c r="Q428" s="43"/>
      <c r="R428" s="43"/>
      <c r="S428" s="43"/>
    </row>
    <row r="429" spans="1:19" s="7" customFormat="1" ht="15">
      <c r="A429" s="42"/>
      <c r="B429" s="43"/>
      <c r="C429" s="42"/>
      <c r="D429" s="43"/>
      <c r="E429" s="43"/>
      <c r="F429" s="43"/>
      <c r="G429" s="38"/>
      <c r="H429" s="43"/>
      <c r="I429" s="38"/>
      <c r="J429" s="44"/>
      <c r="K429" s="44"/>
      <c r="L429" s="27"/>
      <c r="M429" s="27"/>
      <c r="N429" s="43"/>
      <c r="O429" s="43"/>
      <c r="P429" s="43"/>
      <c r="Q429" s="43"/>
      <c r="R429" s="43"/>
      <c r="S429" s="43"/>
    </row>
    <row r="430" spans="1:19" s="7" customFormat="1" ht="15">
      <c r="A430" s="42"/>
      <c r="B430" s="43"/>
      <c r="C430" s="42"/>
      <c r="D430" s="43"/>
      <c r="E430" s="43"/>
      <c r="F430" s="43"/>
      <c r="G430" s="45"/>
      <c r="H430" s="43"/>
      <c r="I430" s="38"/>
      <c r="J430" s="34"/>
      <c r="K430" s="34"/>
      <c r="L430" s="27"/>
      <c r="M430" s="27"/>
      <c r="N430" s="43"/>
      <c r="O430" s="43"/>
      <c r="P430" s="43"/>
      <c r="Q430" s="43"/>
      <c r="R430" s="43"/>
      <c r="S430" s="43"/>
    </row>
    <row r="431" spans="1:19" s="7" customFormat="1" ht="15">
      <c r="A431" s="42"/>
      <c r="B431" s="43"/>
      <c r="C431" s="42"/>
      <c r="D431" s="43"/>
      <c r="E431" s="43"/>
      <c r="F431" s="43"/>
      <c r="G431" s="38"/>
      <c r="H431" s="43"/>
      <c r="I431" s="38"/>
      <c r="J431" s="44"/>
      <c r="K431" s="44"/>
      <c r="L431" s="27"/>
      <c r="M431" s="27"/>
      <c r="N431" s="43"/>
      <c r="O431" s="43"/>
      <c r="P431" s="43"/>
      <c r="Q431" s="43"/>
      <c r="R431" s="43"/>
      <c r="S431" s="43"/>
    </row>
    <row r="432" spans="1:19" s="7" customFormat="1" ht="15">
      <c r="A432" s="42"/>
      <c r="B432" s="43"/>
      <c r="C432" s="42"/>
      <c r="D432" s="43"/>
      <c r="E432" s="43"/>
      <c r="F432" s="43"/>
      <c r="G432" s="38"/>
      <c r="H432" s="43"/>
      <c r="I432" s="38"/>
      <c r="J432" s="44"/>
      <c r="K432" s="44"/>
      <c r="L432" s="27"/>
      <c r="M432" s="27"/>
      <c r="N432" s="43"/>
      <c r="O432" s="43"/>
      <c r="P432" s="43"/>
      <c r="Q432" s="43"/>
      <c r="R432" s="43"/>
      <c r="S432" s="43"/>
    </row>
    <row r="433" spans="1:19" s="7" customFormat="1" ht="15">
      <c r="A433" s="42"/>
      <c r="B433" s="43"/>
      <c r="C433" s="42"/>
      <c r="D433" s="43"/>
      <c r="E433" s="43"/>
      <c r="F433" s="43"/>
      <c r="G433" s="38"/>
      <c r="H433" s="43"/>
      <c r="I433" s="38"/>
      <c r="J433" s="44"/>
      <c r="K433" s="44"/>
      <c r="L433" s="27"/>
      <c r="M433" s="27"/>
      <c r="N433" s="43"/>
      <c r="O433" s="43"/>
      <c r="P433" s="43"/>
      <c r="Q433" s="43"/>
      <c r="R433" s="43"/>
      <c r="S433" s="43"/>
    </row>
    <row r="434" spans="1:19" s="7" customFormat="1" ht="15">
      <c r="A434" s="42"/>
      <c r="B434" s="43"/>
      <c r="C434" s="42"/>
      <c r="D434" s="43"/>
      <c r="E434" s="43"/>
      <c r="F434" s="43"/>
      <c r="G434" s="38"/>
      <c r="H434" s="43"/>
      <c r="I434" s="38"/>
      <c r="J434" s="44"/>
      <c r="K434" s="44"/>
      <c r="L434" s="27"/>
      <c r="M434" s="27"/>
      <c r="N434" s="43"/>
      <c r="O434" s="43"/>
      <c r="P434" s="43"/>
      <c r="Q434" s="43"/>
      <c r="R434" s="43"/>
      <c r="S434" s="43"/>
    </row>
    <row r="435" spans="1:19" s="7" customFormat="1" ht="15">
      <c r="A435" s="42"/>
      <c r="B435" s="43"/>
      <c r="C435" s="42"/>
      <c r="D435" s="43"/>
      <c r="E435" s="43"/>
      <c r="F435" s="43"/>
      <c r="G435" s="38"/>
      <c r="H435" s="43"/>
      <c r="I435" s="38"/>
      <c r="J435" s="44"/>
      <c r="K435" s="44"/>
      <c r="L435" s="27"/>
      <c r="M435" s="27"/>
      <c r="N435" s="43"/>
      <c r="O435" s="43"/>
      <c r="P435" s="43"/>
      <c r="Q435" s="43"/>
      <c r="R435" s="43"/>
      <c r="S435" s="43"/>
    </row>
    <row r="436" spans="1:19" s="7" customFormat="1" ht="15">
      <c r="A436" s="42"/>
      <c r="B436" s="43"/>
      <c r="C436" s="42"/>
      <c r="D436" s="51"/>
      <c r="E436" s="51"/>
      <c r="F436" s="43"/>
      <c r="G436" s="37"/>
      <c r="H436" s="43"/>
      <c r="I436" s="38"/>
      <c r="J436" s="46"/>
      <c r="K436" s="46"/>
      <c r="L436" s="27"/>
      <c r="M436" s="27"/>
      <c r="N436" s="43"/>
      <c r="O436" s="43"/>
      <c r="P436" s="43"/>
      <c r="Q436" s="43"/>
      <c r="R436" s="43"/>
      <c r="S436" s="43"/>
    </row>
    <row r="437" spans="1:19" s="7" customFormat="1" ht="15">
      <c r="A437" s="42"/>
      <c r="B437" s="43"/>
      <c r="C437" s="42"/>
      <c r="D437" s="43"/>
      <c r="E437" s="43"/>
      <c r="F437" s="43"/>
      <c r="G437" s="38"/>
      <c r="H437" s="43"/>
      <c r="I437" s="38"/>
      <c r="J437" s="44"/>
      <c r="K437" s="44"/>
      <c r="L437" s="27"/>
      <c r="M437" s="27"/>
      <c r="N437" s="43"/>
      <c r="O437" s="43"/>
      <c r="P437" s="43"/>
      <c r="Q437" s="43"/>
      <c r="R437" s="43"/>
      <c r="S437" s="43"/>
    </row>
    <row r="438" spans="1:19" s="7" customFormat="1" ht="15">
      <c r="A438" s="42"/>
      <c r="B438" s="43"/>
      <c r="C438" s="42"/>
      <c r="D438" s="43"/>
      <c r="E438" s="43"/>
      <c r="F438" s="43"/>
      <c r="G438" s="38"/>
      <c r="H438" s="43"/>
      <c r="I438" s="38"/>
      <c r="J438" s="44"/>
      <c r="K438" s="44"/>
      <c r="L438" s="27"/>
      <c r="M438" s="27"/>
      <c r="N438" s="43"/>
      <c r="O438" s="43"/>
      <c r="P438" s="43"/>
      <c r="Q438" s="43"/>
      <c r="R438" s="43"/>
      <c r="S438" s="43"/>
    </row>
    <row r="439" spans="1:19" s="7" customFormat="1" ht="15">
      <c r="A439" s="42"/>
      <c r="B439" s="43"/>
      <c r="C439" s="42"/>
      <c r="D439" s="43"/>
      <c r="E439" s="43"/>
      <c r="F439" s="43"/>
      <c r="G439" s="38"/>
      <c r="H439" s="43"/>
      <c r="I439" s="38"/>
      <c r="J439" s="71"/>
      <c r="K439" s="71"/>
      <c r="L439" s="27"/>
      <c r="M439" s="27"/>
      <c r="N439" s="43"/>
      <c r="O439" s="43"/>
      <c r="P439" s="43"/>
      <c r="Q439" s="43"/>
      <c r="R439" s="43"/>
      <c r="S439" s="43"/>
    </row>
    <row r="440" spans="1:19" s="7" customFormat="1" ht="15">
      <c r="A440" s="42"/>
      <c r="B440" s="43"/>
      <c r="C440" s="42"/>
      <c r="D440" s="43"/>
      <c r="E440" s="43"/>
      <c r="F440" s="43"/>
      <c r="G440" s="38"/>
      <c r="H440" s="43"/>
      <c r="I440" s="38"/>
      <c r="J440" s="44"/>
      <c r="K440" s="44"/>
      <c r="L440" s="27"/>
      <c r="M440" s="27"/>
      <c r="N440" s="43"/>
      <c r="O440" s="43"/>
      <c r="P440" s="43"/>
      <c r="Q440" s="43"/>
      <c r="R440" s="43"/>
      <c r="S440" s="43"/>
    </row>
    <row r="441" spans="1:19" s="7" customFormat="1" ht="15.75">
      <c r="A441" s="1"/>
      <c r="B441"/>
      <c r="C441" s="2"/>
      <c r="D441"/>
      <c r="E441"/>
      <c r="F441"/>
      <c r="G441" s="2"/>
      <c r="H441" s="2"/>
      <c r="I441"/>
      <c r="J441" s="105"/>
      <c r="K441" s="105"/>
      <c r="L441"/>
      <c r="M441"/>
      <c r="N441"/>
      <c r="O441"/>
      <c r="P441"/>
      <c r="Q441"/>
      <c r="R441"/>
      <c r="S441"/>
    </row>
    <row r="442" spans="1:19" s="7" customFormat="1" ht="15.75">
      <c r="A442" s="1"/>
      <c r="B442"/>
      <c r="C442" s="2"/>
      <c r="D442"/>
      <c r="E442"/>
      <c r="F442"/>
      <c r="G442" s="2"/>
      <c r="H442" s="2"/>
      <c r="I442"/>
      <c r="J442" s="105"/>
      <c r="K442" s="105"/>
      <c r="L442"/>
      <c r="M442"/>
      <c r="N442"/>
      <c r="O442"/>
      <c r="P442"/>
      <c r="Q442"/>
      <c r="R442"/>
      <c r="S442"/>
    </row>
    <row r="443" spans="10:11" ht="15.75">
      <c r="J443" s="105"/>
      <c r="K443" s="105"/>
    </row>
    <row r="444" spans="10:11" ht="15.75">
      <c r="J444" s="105"/>
      <c r="K444" s="105"/>
    </row>
    <row r="445" spans="1:19" ht="15">
      <c r="A445" s="42"/>
      <c r="B445" s="43"/>
      <c r="C445" s="42"/>
      <c r="D445" s="43"/>
      <c r="E445" s="43"/>
      <c r="F445" s="43"/>
      <c r="G445" s="38"/>
      <c r="H445" s="43"/>
      <c r="I445" s="38"/>
      <c r="J445" s="44"/>
      <c r="K445" s="44"/>
      <c r="L445" s="7"/>
      <c r="M445" s="27"/>
      <c r="N445" s="43"/>
      <c r="O445" s="43"/>
      <c r="P445" s="43"/>
      <c r="Q445" s="43"/>
      <c r="R445" s="43"/>
      <c r="S445" s="43"/>
    </row>
    <row r="446" spans="1:19" ht="15">
      <c r="A446" s="42"/>
      <c r="B446" s="43"/>
      <c r="C446" s="42"/>
      <c r="D446" s="51"/>
      <c r="E446" s="51"/>
      <c r="F446" s="43"/>
      <c r="G446" s="38"/>
      <c r="H446" s="43"/>
      <c r="I446" s="38"/>
      <c r="J446" s="46"/>
      <c r="K446" s="46"/>
      <c r="L446" s="27"/>
      <c r="M446" s="27"/>
      <c r="N446" s="43"/>
      <c r="O446" s="43"/>
      <c r="P446" s="43"/>
      <c r="Q446" s="43"/>
      <c r="R446" s="43"/>
      <c r="S446" s="43"/>
    </row>
    <row r="447" spans="1:19" ht="15">
      <c r="A447" s="42"/>
      <c r="B447" s="43"/>
      <c r="C447" s="42"/>
      <c r="D447" s="51"/>
      <c r="E447" s="51"/>
      <c r="F447" s="43"/>
      <c r="G447" s="37"/>
      <c r="H447" s="43"/>
      <c r="I447" s="38"/>
      <c r="J447" s="46"/>
      <c r="K447" s="46"/>
      <c r="L447" s="27"/>
      <c r="M447" s="27"/>
      <c r="N447" s="43"/>
      <c r="O447" s="43"/>
      <c r="P447" s="43"/>
      <c r="Q447" s="43"/>
      <c r="R447" s="43"/>
      <c r="S447" s="43"/>
    </row>
    <row r="448" spans="1:19" ht="15">
      <c r="A448" s="42"/>
      <c r="B448" s="43"/>
      <c r="C448" s="42"/>
      <c r="D448" s="36"/>
      <c r="E448" s="36"/>
      <c r="F448" s="43"/>
      <c r="G448" s="38"/>
      <c r="H448" s="43"/>
      <c r="I448" s="38"/>
      <c r="J448" s="46"/>
      <c r="K448" s="46"/>
      <c r="L448" s="27"/>
      <c r="M448" s="27"/>
      <c r="N448" s="43"/>
      <c r="O448" s="43"/>
      <c r="P448" s="43"/>
      <c r="Q448" s="43"/>
      <c r="R448" s="43"/>
      <c r="S448" s="43"/>
    </row>
    <row r="449" spans="1:19" ht="15">
      <c r="A449" s="42"/>
      <c r="B449" s="43"/>
      <c r="C449" s="42"/>
      <c r="D449" s="43"/>
      <c r="E449" s="43"/>
      <c r="F449" s="43"/>
      <c r="G449" s="38"/>
      <c r="H449" s="43"/>
      <c r="I449" s="38"/>
      <c r="J449" s="44"/>
      <c r="K449" s="44"/>
      <c r="L449" s="27"/>
      <c r="M449" s="27"/>
      <c r="N449" s="43"/>
      <c r="O449" s="43"/>
      <c r="P449" s="43"/>
      <c r="Q449" s="43"/>
      <c r="R449" s="43"/>
      <c r="S449" s="43"/>
    </row>
    <row r="450" spans="1:19" ht="15">
      <c r="A450" s="42"/>
      <c r="B450" s="43"/>
      <c r="C450" s="42"/>
      <c r="D450" s="62"/>
      <c r="E450" s="63"/>
      <c r="F450" s="43"/>
      <c r="G450" s="38"/>
      <c r="H450" s="43"/>
      <c r="I450" s="38"/>
      <c r="J450" s="71"/>
      <c r="K450" s="71"/>
      <c r="L450" s="27"/>
      <c r="M450" s="27"/>
      <c r="N450" s="43"/>
      <c r="O450" s="43"/>
      <c r="P450" s="43"/>
      <c r="Q450" s="43"/>
      <c r="R450" s="43"/>
      <c r="S450" s="43"/>
    </row>
    <row r="451" spans="1:19" ht="15">
      <c r="A451" s="42"/>
      <c r="B451" s="43"/>
      <c r="C451" s="42"/>
      <c r="D451" s="57"/>
      <c r="E451" s="58"/>
      <c r="F451" s="43"/>
      <c r="G451" s="38"/>
      <c r="H451" s="43"/>
      <c r="I451" s="38"/>
      <c r="J451" s="71"/>
      <c r="K451" s="71"/>
      <c r="L451" s="27"/>
      <c r="M451" s="27"/>
      <c r="N451" s="43"/>
      <c r="O451" s="43"/>
      <c r="P451" s="43"/>
      <c r="Q451" s="43"/>
      <c r="R451" s="43"/>
      <c r="S451" s="43"/>
    </row>
    <row r="452" spans="1:19" ht="15">
      <c r="A452" s="42"/>
      <c r="B452" s="43"/>
      <c r="C452" s="42"/>
      <c r="D452" s="47"/>
      <c r="E452" s="56"/>
      <c r="F452" s="43"/>
      <c r="G452" s="38"/>
      <c r="H452" s="43"/>
      <c r="I452" s="38"/>
      <c r="J452" s="46"/>
      <c r="K452" s="46"/>
      <c r="L452" s="27"/>
      <c r="M452" s="27"/>
      <c r="N452" s="43"/>
      <c r="O452" s="43"/>
      <c r="P452" s="43"/>
      <c r="Q452" s="43"/>
      <c r="R452" s="43"/>
      <c r="S452" s="43"/>
    </row>
    <row r="453" spans="1:19" ht="15">
      <c r="A453" s="42"/>
      <c r="B453" s="43"/>
      <c r="C453" s="42"/>
      <c r="D453" s="66"/>
      <c r="E453" s="66"/>
      <c r="F453" s="43"/>
      <c r="G453" s="38"/>
      <c r="H453" s="43"/>
      <c r="I453" s="38"/>
      <c r="J453" s="46"/>
      <c r="K453" s="46"/>
      <c r="L453" s="27"/>
      <c r="M453" s="27"/>
      <c r="N453" s="43"/>
      <c r="O453" s="43"/>
      <c r="P453" s="43"/>
      <c r="Q453" s="43"/>
      <c r="R453" s="43"/>
      <c r="S453" s="43"/>
    </row>
    <row r="454" spans="1:19" ht="15">
      <c r="A454" s="42"/>
      <c r="B454" s="43"/>
      <c r="C454" s="42"/>
      <c r="D454" s="43"/>
      <c r="E454" s="43"/>
      <c r="F454" s="43"/>
      <c r="G454" s="37"/>
      <c r="H454" s="43"/>
      <c r="I454" s="38"/>
      <c r="J454" s="46"/>
      <c r="K454" s="46"/>
      <c r="L454" s="27"/>
      <c r="M454" s="27"/>
      <c r="N454" s="43"/>
      <c r="O454" s="43"/>
      <c r="P454" s="43"/>
      <c r="Q454" s="43"/>
      <c r="R454" s="43"/>
      <c r="S454" s="43"/>
    </row>
    <row r="455" spans="10:11" ht="15.75">
      <c r="J455" s="105"/>
      <c r="K455" s="105"/>
    </row>
    <row r="456" spans="10:11" ht="15.75">
      <c r="J456" s="105"/>
      <c r="K456" s="105"/>
    </row>
    <row r="457" spans="10:11" ht="15.75">
      <c r="J457" s="105"/>
      <c r="K457" s="105"/>
    </row>
    <row r="458" spans="10:11" ht="15.75">
      <c r="J458" s="105"/>
      <c r="K458" s="105"/>
    </row>
    <row r="459" spans="1:19" ht="15">
      <c r="A459" s="42"/>
      <c r="B459" s="43"/>
      <c r="C459" s="42"/>
      <c r="D459" s="43"/>
      <c r="E459" s="43"/>
      <c r="F459" s="43"/>
      <c r="G459" s="38"/>
      <c r="H459" s="43"/>
      <c r="I459" s="38"/>
      <c r="J459" s="44"/>
      <c r="K459" s="44"/>
      <c r="L459" s="7"/>
      <c r="M459" s="27"/>
      <c r="N459" s="43"/>
      <c r="O459" s="43"/>
      <c r="P459" s="43"/>
      <c r="Q459" s="43"/>
      <c r="R459" s="43"/>
      <c r="S459" s="43"/>
    </row>
    <row r="460" spans="1:19" ht="15">
      <c r="A460" s="42"/>
      <c r="B460" s="43"/>
      <c r="C460" s="42"/>
      <c r="D460" s="43"/>
      <c r="E460" s="43"/>
      <c r="F460" s="43"/>
      <c r="G460" s="45"/>
      <c r="H460" s="43"/>
      <c r="I460" s="38"/>
      <c r="J460" s="34"/>
      <c r="K460" s="34"/>
      <c r="L460" s="27"/>
      <c r="M460" s="27"/>
      <c r="N460" s="43"/>
      <c r="O460" s="43"/>
      <c r="P460" s="43"/>
      <c r="Q460" s="43"/>
      <c r="R460" s="43"/>
      <c r="S460" s="43"/>
    </row>
    <row r="461" spans="1:19" ht="15">
      <c r="A461" s="42"/>
      <c r="B461" s="43"/>
      <c r="C461" s="42"/>
      <c r="D461" s="43"/>
      <c r="E461" s="43"/>
      <c r="F461" s="43"/>
      <c r="G461" s="38"/>
      <c r="H461" s="43"/>
      <c r="I461" s="38"/>
      <c r="J461" s="44"/>
      <c r="K461" s="44"/>
      <c r="L461" s="27"/>
      <c r="M461" s="27"/>
      <c r="N461" s="43"/>
      <c r="O461" s="43"/>
      <c r="P461" s="43"/>
      <c r="Q461" s="43"/>
      <c r="R461" s="43"/>
      <c r="S461" s="43"/>
    </row>
    <row r="462" spans="1:19" ht="15">
      <c r="A462" s="42"/>
      <c r="B462" s="43"/>
      <c r="C462" s="42"/>
      <c r="D462" s="43"/>
      <c r="E462" s="43"/>
      <c r="F462" s="43"/>
      <c r="G462" s="38"/>
      <c r="H462" s="43"/>
      <c r="I462" s="38"/>
      <c r="J462" s="44"/>
      <c r="K462" s="44"/>
      <c r="L462" s="27"/>
      <c r="M462" s="27"/>
      <c r="N462" s="43"/>
      <c r="O462" s="43"/>
      <c r="P462" s="43"/>
      <c r="Q462" s="43"/>
      <c r="R462" s="43"/>
      <c r="S462" s="43"/>
    </row>
    <row r="463" spans="10:11" ht="15.75">
      <c r="J463" s="105"/>
      <c r="K463" s="105"/>
    </row>
    <row r="464" spans="10:11" ht="15.75">
      <c r="J464" s="105"/>
      <c r="K464" s="105"/>
    </row>
    <row r="465" spans="10:11" ht="15.75">
      <c r="J465" s="105"/>
      <c r="K465" s="105"/>
    </row>
    <row r="466" spans="10:11" ht="15.75">
      <c r="J466" s="105"/>
      <c r="K466" s="105"/>
    </row>
    <row r="467" spans="1:19" ht="15">
      <c r="A467" s="42"/>
      <c r="B467" s="43"/>
      <c r="C467" s="42"/>
      <c r="D467" s="47"/>
      <c r="E467" s="54"/>
      <c r="F467" s="43"/>
      <c r="G467" s="45"/>
      <c r="H467" s="43"/>
      <c r="I467" s="38"/>
      <c r="J467" s="34"/>
      <c r="K467" s="34"/>
      <c r="L467" s="7"/>
      <c r="M467" s="27"/>
      <c r="N467" s="43"/>
      <c r="O467" s="43"/>
      <c r="P467" s="43"/>
      <c r="Q467" s="43"/>
      <c r="R467" s="43"/>
      <c r="S467" s="43"/>
    </row>
    <row r="468" spans="1:19" ht="15">
      <c r="A468" s="42"/>
      <c r="B468" s="43"/>
      <c r="C468" s="42"/>
      <c r="D468" s="51"/>
      <c r="E468" s="51"/>
      <c r="F468" s="43"/>
      <c r="G468" s="38"/>
      <c r="H468" s="43"/>
      <c r="I468" s="38"/>
      <c r="J468" s="46"/>
      <c r="K468" s="46"/>
      <c r="L468" s="27"/>
      <c r="M468" s="27"/>
      <c r="N468" s="43"/>
      <c r="O468" s="43"/>
      <c r="P468" s="43"/>
      <c r="Q468" s="43"/>
      <c r="R468" s="43"/>
      <c r="S468" s="43"/>
    </row>
    <row r="469" spans="1:19" ht="15">
      <c r="A469" s="42"/>
      <c r="B469" s="43"/>
      <c r="C469" s="42"/>
      <c r="D469" s="43"/>
      <c r="E469" s="43"/>
      <c r="F469" s="43"/>
      <c r="G469" s="38"/>
      <c r="H469" s="43"/>
      <c r="I469" s="38"/>
      <c r="J469" s="37"/>
      <c r="K469" s="37"/>
      <c r="L469" s="27"/>
      <c r="M469" s="27"/>
      <c r="N469" s="43"/>
      <c r="O469" s="43"/>
      <c r="P469" s="43"/>
      <c r="Q469" s="43"/>
      <c r="R469" s="43"/>
      <c r="S469" s="43"/>
    </row>
    <row r="470" spans="10:11" ht="15.75">
      <c r="J470" s="105"/>
      <c r="K470" s="105"/>
    </row>
    <row r="471" spans="10:11" ht="15.75">
      <c r="J471" s="105"/>
      <c r="K471" s="105"/>
    </row>
    <row r="472" spans="10:11" ht="15.75">
      <c r="J472" s="105"/>
      <c r="K472" s="105"/>
    </row>
    <row r="473" spans="10:11" ht="15.75">
      <c r="J473" s="105"/>
      <c r="K473" s="105"/>
    </row>
    <row r="474" spans="1:19" ht="15">
      <c r="A474" s="42"/>
      <c r="B474" s="43"/>
      <c r="C474" s="42"/>
      <c r="D474" s="43"/>
      <c r="E474" s="43"/>
      <c r="F474" s="43"/>
      <c r="G474" s="38"/>
      <c r="H474" s="43"/>
      <c r="I474" s="38"/>
      <c r="J474" s="44"/>
      <c r="K474" s="44"/>
      <c r="L474" s="7"/>
      <c r="M474" s="27"/>
      <c r="N474" s="43"/>
      <c r="O474" s="43"/>
      <c r="P474" s="43"/>
      <c r="Q474" s="43"/>
      <c r="R474" s="43"/>
      <c r="S474" s="43"/>
    </row>
    <row r="475" spans="1:19" ht="15">
      <c r="A475" s="42"/>
      <c r="B475" s="43"/>
      <c r="C475" s="42"/>
      <c r="D475" s="51"/>
      <c r="E475" s="51"/>
      <c r="F475" s="43"/>
      <c r="G475" s="38"/>
      <c r="H475" s="43"/>
      <c r="I475" s="38"/>
      <c r="J475" s="37"/>
      <c r="K475" s="37"/>
      <c r="L475" s="27"/>
      <c r="M475" s="27"/>
      <c r="N475" s="43"/>
      <c r="O475" s="43"/>
      <c r="P475" s="43"/>
      <c r="Q475" s="43"/>
      <c r="R475" s="43"/>
      <c r="S475" s="43"/>
    </row>
    <row r="476" spans="1:19" ht="15">
      <c r="A476" s="42"/>
      <c r="B476" s="43"/>
      <c r="C476" s="42"/>
      <c r="D476" s="62"/>
      <c r="E476" s="63"/>
      <c r="F476" s="43"/>
      <c r="G476" s="38"/>
      <c r="H476" s="43"/>
      <c r="I476" s="38"/>
      <c r="J476" s="46"/>
      <c r="K476" s="46"/>
      <c r="L476" s="27"/>
      <c r="M476" s="27"/>
      <c r="N476" s="43"/>
      <c r="O476" s="43"/>
      <c r="P476" s="43"/>
      <c r="Q476" s="43"/>
      <c r="R476" s="43"/>
      <c r="S476" s="43"/>
    </row>
    <row r="477" spans="1:19" ht="15">
      <c r="A477" s="42"/>
      <c r="B477" s="43"/>
      <c r="C477" s="42"/>
      <c r="D477" s="43"/>
      <c r="E477" s="43"/>
      <c r="F477" s="43"/>
      <c r="G477" s="38"/>
      <c r="H477" s="43"/>
      <c r="I477" s="38"/>
      <c r="J477" s="37"/>
      <c r="K477" s="37"/>
      <c r="L477" s="27"/>
      <c r="M477" s="27"/>
      <c r="N477" s="43"/>
      <c r="O477" s="43"/>
      <c r="P477" s="43"/>
      <c r="Q477" s="43"/>
      <c r="R477" s="43"/>
      <c r="S477" s="43"/>
    </row>
    <row r="478" spans="1:19" ht="15">
      <c r="A478" s="42"/>
      <c r="B478" s="43"/>
      <c r="C478" s="42"/>
      <c r="D478" s="43"/>
      <c r="E478" s="43"/>
      <c r="F478" s="43"/>
      <c r="G478" s="38"/>
      <c r="H478" s="43"/>
      <c r="I478" s="38"/>
      <c r="J478" s="37"/>
      <c r="K478" s="37"/>
      <c r="L478" s="27"/>
      <c r="M478" s="27"/>
      <c r="N478" s="43"/>
      <c r="O478" s="43"/>
      <c r="P478" s="43"/>
      <c r="Q478" s="43"/>
      <c r="R478" s="43"/>
      <c r="S478" s="43"/>
    </row>
    <row r="479" spans="1:19" ht="15">
      <c r="A479" s="42"/>
      <c r="B479" s="43"/>
      <c r="C479" s="42"/>
      <c r="D479" s="43"/>
      <c r="E479" s="43"/>
      <c r="F479" s="43"/>
      <c r="G479" s="38"/>
      <c r="H479" s="43"/>
      <c r="I479" s="38"/>
      <c r="J479" s="44"/>
      <c r="K479" s="44"/>
      <c r="L479" s="27"/>
      <c r="M479" s="27"/>
      <c r="N479" s="43"/>
      <c r="O479" s="43"/>
      <c r="P479" s="43"/>
      <c r="Q479" s="43"/>
      <c r="R479" s="43"/>
      <c r="S479" s="43"/>
    </row>
    <row r="480" spans="10:11" ht="15.75">
      <c r="J480" s="105"/>
      <c r="K480" s="105"/>
    </row>
    <row r="481" spans="10:11" ht="15.75">
      <c r="J481" s="105"/>
      <c r="K481" s="105"/>
    </row>
    <row r="482" spans="10:11" ht="15.75">
      <c r="J482" s="105"/>
      <c r="K482" s="105"/>
    </row>
    <row r="483" spans="10:11" ht="15.75">
      <c r="J483" s="105"/>
      <c r="K483" s="105"/>
    </row>
    <row r="484" spans="1:19" ht="15">
      <c r="A484" s="42"/>
      <c r="B484" s="43"/>
      <c r="C484" s="42"/>
      <c r="D484" s="47"/>
      <c r="E484" s="56"/>
      <c r="F484" s="43"/>
      <c r="G484" s="37"/>
      <c r="H484" s="43"/>
      <c r="I484" s="38"/>
      <c r="J484" s="46"/>
      <c r="K484" s="46"/>
      <c r="L484" s="27"/>
      <c r="M484" s="27"/>
      <c r="N484" s="43"/>
      <c r="O484" s="43"/>
      <c r="P484" s="43"/>
      <c r="Q484" s="43"/>
      <c r="R484" s="43"/>
      <c r="S484" s="43"/>
    </row>
    <row r="485" spans="1:19" ht="15">
      <c r="A485" s="42"/>
      <c r="B485" s="43"/>
      <c r="C485" s="42"/>
      <c r="D485" s="47"/>
      <c r="E485" s="48"/>
      <c r="F485" s="43"/>
      <c r="G485" s="38"/>
      <c r="H485" s="43"/>
      <c r="I485" s="38"/>
      <c r="J485" s="46"/>
      <c r="K485" s="46"/>
      <c r="L485" s="27"/>
      <c r="M485" s="27"/>
      <c r="N485" s="43"/>
      <c r="O485" s="43"/>
      <c r="P485" s="43"/>
      <c r="Q485" s="43"/>
      <c r="R485" s="43"/>
      <c r="S485" s="43"/>
    </row>
    <row r="486" spans="1:19" ht="15">
      <c r="A486" s="42"/>
      <c r="B486" s="43"/>
      <c r="C486" s="42"/>
      <c r="D486" s="51"/>
      <c r="E486" s="51"/>
      <c r="F486" s="43"/>
      <c r="G486" s="37"/>
      <c r="H486" s="43"/>
      <c r="I486" s="38"/>
      <c r="J486" s="46"/>
      <c r="K486" s="46"/>
      <c r="L486" s="27"/>
      <c r="M486" s="27"/>
      <c r="N486" s="43"/>
      <c r="O486" s="43"/>
      <c r="P486" s="43"/>
      <c r="Q486" s="43"/>
      <c r="R486" s="43"/>
      <c r="S486" s="43"/>
    </row>
    <row r="487" spans="1:19" ht="15">
      <c r="A487" s="42"/>
      <c r="B487" s="43"/>
      <c r="C487" s="42"/>
      <c r="D487" s="51"/>
      <c r="E487" s="51"/>
      <c r="F487" s="43"/>
      <c r="G487" s="37"/>
      <c r="H487" s="43"/>
      <c r="I487" s="38"/>
      <c r="J487" s="46"/>
      <c r="K487" s="46"/>
      <c r="L487" s="27"/>
      <c r="M487" s="27"/>
      <c r="N487" s="43"/>
      <c r="O487" s="43"/>
      <c r="P487" s="43"/>
      <c r="Q487" s="43"/>
      <c r="R487" s="43"/>
      <c r="S487" s="43"/>
    </row>
    <row r="488" spans="1:19" ht="15">
      <c r="A488" s="42"/>
      <c r="B488" s="43"/>
      <c r="C488" s="42"/>
      <c r="D488" s="51"/>
      <c r="E488" s="51"/>
      <c r="F488" s="43"/>
      <c r="G488" s="37"/>
      <c r="H488" s="43"/>
      <c r="I488" s="38"/>
      <c r="J488" s="46"/>
      <c r="K488" s="46"/>
      <c r="L488" s="27"/>
      <c r="M488" s="27"/>
      <c r="N488" s="43"/>
      <c r="O488" s="43"/>
      <c r="P488" s="43"/>
      <c r="Q488" s="43"/>
      <c r="R488" s="43"/>
      <c r="S488" s="43"/>
    </row>
    <row r="489" spans="1:19" ht="15">
      <c r="A489" s="42"/>
      <c r="B489" s="43"/>
      <c r="C489" s="42"/>
      <c r="D489" s="66"/>
      <c r="E489" s="66"/>
      <c r="F489" s="43"/>
      <c r="G489" s="37"/>
      <c r="H489" s="43"/>
      <c r="I489" s="38"/>
      <c r="J489" s="46"/>
      <c r="K489" s="46"/>
      <c r="L489" s="27"/>
      <c r="M489" s="27"/>
      <c r="N489" s="43"/>
      <c r="O489" s="43"/>
      <c r="P489" s="43"/>
      <c r="Q489" s="43"/>
      <c r="R489" s="43"/>
      <c r="S489" s="43"/>
    </row>
    <row r="490" spans="1:19" ht="15">
      <c r="A490" s="42"/>
      <c r="B490" s="43"/>
      <c r="C490" s="42"/>
      <c r="D490" s="57"/>
      <c r="E490" s="58"/>
      <c r="F490" s="43"/>
      <c r="G490" s="37"/>
      <c r="H490" s="43"/>
      <c r="I490" s="38"/>
      <c r="J490" s="46"/>
      <c r="K490" s="46"/>
      <c r="L490" s="27"/>
      <c r="M490" s="27"/>
      <c r="N490" s="43"/>
      <c r="O490" s="43"/>
      <c r="P490" s="43"/>
      <c r="Q490" s="43"/>
      <c r="R490" s="43"/>
      <c r="S490" s="43"/>
    </row>
    <row r="491" spans="1:19" ht="15">
      <c r="A491" s="42"/>
      <c r="B491" s="43"/>
      <c r="C491" s="42"/>
      <c r="D491" s="62"/>
      <c r="E491" s="62"/>
      <c r="F491" s="43"/>
      <c r="G491" s="38"/>
      <c r="H491" s="43"/>
      <c r="I491" s="38"/>
      <c r="J491" s="46"/>
      <c r="K491" s="46"/>
      <c r="L491" s="27"/>
      <c r="M491" s="27"/>
      <c r="N491" s="43"/>
      <c r="O491" s="43"/>
      <c r="P491" s="43"/>
      <c r="Q491" s="43"/>
      <c r="R491" s="43"/>
      <c r="S491" s="43"/>
    </row>
    <row r="492" spans="1:19" ht="15">
      <c r="A492" s="42"/>
      <c r="B492" s="43"/>
      <c r="C492" s="42"/>
      <c r="D492" s="51"/>
      <c r="E492" s="51"/>
      <c r="F492" s="43"/>
      <c r="G492" s="38"/>
      <c r="H492" s="43"/>
      <c r="I492" s="38"/>
      <c r="J492" s="71"/>
      <c r="K492" s="71"/>
      <c r="L492" s="27"/>
      <c r="M492" s="27"/>
      <c r="N492" s="43"/>
      <c r="O492" s="43"/>
      <c r="P492" s="43"/>
      <c r="Q492" s="43"/>
      <c r="R492" s="43"/>
      <c r="S492" s="43"/>
    </row>
    <row r="493" spans="1:19" ht="15">
      <c r="A493" s="42"/>
      <c r="B493" s="43"/>
      <c r="C493" s="42"/>
      <c r="D493" s="69"/>
      <c r="E493" s="54"/>
      <c r="F493" s="43"/>
      <c r="G493" s="38"/>
      <c r="H493" s="43"/>
      <c r="I493" s="38"/>
      <c r="J493" s="46"/>
      <c r="K493" s="46"/>
      <c r="L493" s="27"/>
      <c r="M493" s="27"/>
      <c r="N493" s="43"/>
      <c r="O493" s="43"/>
      <c r="P493" s="43"/>
      <c r="Q493" s="43"/>
      <c r="R493" s="43"/>
      <c r="S493" s="43"/>
    </row>
    <row r="494" spans="1:19" ht="15">
      <c r="A494" s="42"/>
      <c r="B494" s="43"/>
      <c r="C494" s="42"/>
      <c r="D494" s="35"/>
      <c r="E494" s="36"/>
      <c r="F494" s="43"/>
      <c r="G494" s="38"/>
      <c r="H494" s="43"/>
      <c r="I494" s="38"/>
      <c r="J494" s="46"/>
      <c r="K494" s="46"/>
      <c r="L494" s="27"/>
      <c r="M494" s="27"/>
      <c r="N494" s="43"/>
      <c r="O494" s="43"/>
      <c r="P494" s="43"/>
      <c r="Q494" s="43"/>
      <c r="R494" s="43"/>
      <c r="S494" s="43"/>
    </row>
    <row r="495" spans="1:19" ht="15">
      <c r="A495" s="42"/>
      <c r="B495" s="43"/>
      <c r="C495" s="42"/>
      <c r="D495" s="70"/>
      <c r="E495" s="53"/>
      <c r="F495" s="43"/>
      <c r="G495" s="37"/>
      <c r="H495" s="43"/>
      <c r="I495" s="38"/>
      <c r="J495" s="46"/>
      <c r="K495" s="46"/>
      <c r="L495" s="27"/>
      <c r="M495" s="27"/>
      <c r="N495" s="43"/>
      <c r="O495" s="43"/>
      <c r="P495" s="43"/>
      <c r="Q495" s="43"/>
      <c r="R495" s="43"/>
      <c r="S495" s="43"/>
    </row>
    <row r="496" spans="1:19" ht="15.75">
      <c r="A496" s="106"/>
      <c r="B496" s="107"/>
      <c r="C496" s="83"/>
      <c r="D496" s="104"/>
      <c r="E496" s="108"/>
      <c r="F496" s="86"/>
      <c r="G496" s="88"/>
      <c r="H496" s="88"/>
      <c r="I496" s="88"/>
      <c r="J496" s="89"/>
      <c r="K496" s="89"/>
      <c r="L496" s="7"/>
      <c r="M496" s="7"/>
      <c r="N496" s="7"/>
      <c r="O496" s="7"/>
      <c r="P496" s="7"/>
      <c r="Q496" s="7"/>
      <c r="R496" s="7"/>
      <c r="S496" s="7"/>
    </row>
    <row r="497" spans="1:19" ht="15.75">
      <c r="A497" s="106"/>
      <c r="B497" s="107"/>
      <c r="C497" s="83"/>
      <c r="D497" s="104"/>
      <c r="E497" s="108"/>
      <c r="F497" s="86"/>
      <c r="G497" s="88"/>
      <c r="H497" s="88"/>
      <c r="I497" s="88"/>
      <c r="J497" s="89"/>
      <c r="K497" s="89"/>
      <c r="L497" s="7"/>
      <c r="M497" s="7"/>
      <c r="N497" s="7"/>
      <c r="O497" s="7"/>
      <c r="P497" s="7"/>
      <c r="Q497" s="7"/>
      <c r="R497" s="7"/>
      <c r="S497" s="7"/>
    </row>
    <row r="498" spans="1:19" ht="15.75">
      <c r="A498" s="106"/>
      <c r="B498" s="107"/>
      <c r="C498" s="83"/>
      <c r="D498" s="104"/>
      <c r="E498" s="108"/>
      <c r="F498" s="86"/>
      <c r="G498" s="88"/>
      <c r="H498" s="88"/>
      <c r="I498" s="88"/>
      <c r="J498" s="89"/>
      <c r="K498" s="89"/>
      <c r="L498" s="7"/>
      <c r="M498" s="7"/>
      <c r="N498" s="7"/>
      <c r="O498" s="7"/>
      <c r="P498" s="7"/>
      <c r="Q498" s="7"/>
      <c r="R498" s="7"/>
      <c r="S498" s="7"/>
    </row>
    <row r="499" spans="1:19" ht="15.75">
      <c r="A499" s="106"/>
      <c r="B499" s="107"/>
      <c r="C499" s="83"/>
      <c r="D499" s="104"/>
      <c r="E499" s="108"/>
      <c r="F499" s="104"/>
      <c r="G499" s="87"/>
      <c r="H499" s="87"/>
      <c r="I499" s="88"/>
      <c r="J499" s="89"/>
      <c r="K499" s="89"/>
      <c r="L499" s="7"/>
      <c r="M499" s="7"/>
      <c r="N499" s="7"/>
      <c r="O499" s="7"/>
      <c r="P499" s="7"/>
      <c r="Q499" s="7"/>
      <c r="R499" s="7"/>
      <c r="S499" s="7"/>
    </row>
    <row r="500" spans="1:19" ht="15.75">
      <c r="A500" s="106"/>
      <c r="B500" s="107"/>
      <c r="C500" s="83"/>
      <c r="D500" s="109"/>
      <c r="E500" s="110"/>
      <c r="F500" s="91"/>
      <c r="G500" s="87"/>
      <c r="H500" s="88"/>
      <c r="I500" s="88"/>
      <c r="J500" s="89"/>
      <c r="K500" s="89"/>
      <c r="L500" s="7"/>
      <c r="M500" s="7"/>
      <c r="N500" s="7"/>
      <c r="O500" s="7"/>
      <c r="P500" s="7"/>
      <c r="Q500" s="7"/>
      <c r="R500" s="7"/>
      <c r="S500" s="7"/>
    </row>
    <row r="501" spans="1:19" ht="15.75">
      <c r="A501" s="106"/>
      <c r="B501" s="107"/>
      <c r="C501" s="83"/>
      <c r="D501" s="109"/>
      <c r="E501" s="110"/>
      <c r="F501" s="86"/>
      <c r="G501" s="87"/>
      <c r="H501" s="88"/>
      <c r="I501" s="88"/>
      <c r="J501" s="89"/>
      <c r="K501" s="89"/>
      <c r="L501" s="7"/>
      <c r="M501" s="7"/>
      <c r="N501" s="7"/>
      <c r="O501" s="7"/>
      <c r="P501" s="7"/>
      <c r="Q501" s="7"/>
      <c r="R501" s="7"/>
      <c r="S501" s="7"/>
    </row>
    <row r="502" spans="1:19" ht="15.75">
      <c r="A502" s="106"/>
      <c r="B502" s="107"/>
      <c r="C502" s="83"/>
      <c r="D502" s="91"/>
      <c r="E502" s="102"/>
      <c r="F502" s="86"/>
      <c r="G502" s="88"/>
      <c r="H502" s="88"/>
      <c r="I502" s="88"/>
      <c r="L502" s="7"/>
      <c r="M502" s="7"/>
      <c r="N502" s="7"/>
      <c r="O502" s="7"/>
      <c r="P502" s="7"/>
      <c r="Q502" s="7"/>
      <c r="R502" s="7"/>
      <c r="S502" s="7"/>
    </row>
    <row r="504" spans="1:19" ht="15.75">
      <c r="A504" s="32"/>
      <c r="B504" s="103"/>
      <c r="C504" s="88"/>
      <c r="D504" s="104"/>
      <c r="E504" s="104"/>
      <c r="F504" s="86"/>
      <c r="G504" s="88"/>
      <c r="H504" s="88"/>
      <c r="I504" s="88"/>
      <c r="L504" s="7"/>
      <c r="M504" s="7"/>
      <c r="N504" s="7"/>
      <c r="O504" s="7"/>
      <c r="P504" s="7"/>
      <c r="Q504" s="7"/>
      <c r="R504" s="7"/>
      <c r="S504" s="7"/>
    </row>
    <row r="505" spans="1:19" ht="15.75">
      <c r="A505" s="32"/>
      <c r="B505" s="103"/>
      <c r="C505" s="88"/>
      <c r="D505" s="104"/>
      <c r="E505" s="104"/>
      <c r="F505" s="86"/>
      <c r="G505" s="88"/>
      <c r="H505" s="88"/>
      <c r="I505" s="88"/>
      <c r="L505" s="7"/>
      <c r="M505" s="7"/>
      <c r="N505" s="7"/>
      <c r="O505" s="7"/>
      <c r="P505" s="7"/>
      <c r="Q505" s="7"/>
      <c r="R505" s="7"/>
      <c r="S505" s="7"/>
    </row>
    <row r="506" spans="1:19" ht="15.75">
      <c r="A506" s="32"/>
      <c r="B506" s="103"/>
      <c r="C506" s="88"/>
      <c r="D506" s="86"/>
      <c r="E506" s="111"/>
      <c r="F506" s="112"/>
      <c r="G506" s="88"/>
      <c r="H506" s="88"/>
      <c r="I506" s="113"/>
      <c r="J506" s="89"/>
      <c r="K506" s="89"/>
      <c r="L506" s="7"/>
      <c r="M506" s="7"/>
      <c r="N506" s="7"/>
      <c r="O506" s="7"/>
      <c r="P506" s="7"/>
      <c r="Q506" s="7"/>
      <c r="R506" s="7"/>
      <c r="S506" s="7"/>
    </row>
    <row r="507" spans="1:19" ht="15.75">
      <c r="A507" s="32"/>
      <c r="B507" s="103"/>
      <c r="C507" s="88"/>
      <c r="D507" s="104"/>
      <c r="E507" s="104"/>
      <c r="F507" s="86"/>
      <c r="G507" s="88"/>
      <c r="H507" s="88"/>
      <c r="I507" s="88"/>
      <c r="L507" s="7"/>
      <c r="M507" s="7"/>
      <c r="N507" s="7"/>
      <c r="O507" s="7"/>
      <c r="P507" s="7"/>
      <c r="Q507" s="7"/>
      <c r="R507" s="7"/>
      <c r="S507" s="7"/>
    </row>
    <row r="508" spans="1:19" ht="15.75">
      <c r="A508" s="32"/>
      <c r="B508" s="103"/>
      <c r="C508" s="88"/>
      <c r="D508" s="104"/>
      <c r="E508" s="104"/>
      <c r="F508" s="86"/>
      <c r="G508" s="88"/>
      <c r="H508" s="88"/>
      <c r="I508" s="88"/>
      <c r="L508" s="7"/>
      <c r="M508" s="7"/>
      <c r="N508" s="7"/>
      <c r="O508" s="7"/>
      <c r="P508" s="7"/>
      <c r="Q508" s="7"/>
      <c r="R508" s="7"/>
      <c r="S508" s="7"/>
    </row>
    <row r="509" spans="1:19" ht="15.75">
      <c r="A509" s="32"/>
      <c r="B509" s="103"/>
      <c r="C509" s="88"/>
      <c r="D509" s="104"/>
      <c r="E509" s="104"/>
      <c r="F509" s="86"/>
      <c r="G509" s="88"/>
      <c r="H509" s="88"/>
      <c r="I509" s="88"/>
      <c r="L509" s="7"/>
      <c r="M509" s="7"/>
      <c r="N509" s="7"/>
      <c r="O509" s="7"/>
      <c r="P509" s="7"/>
      <c r="Q509" s="7"/>
      <c r="R509" s="7"/>
      <c r="S509" s="7"/>
    </row>
    <row r="510" spans="1:19" ht="15.75">
      <c r="A510" s="32"/>
      <c r="B510" s="103"/>
      <c r="C510" s="88"/>
      <c r="D510" s="104"/>
      <c r="E510" s="104"/>
      <c r="F510" s="86"/>
      <c r="G510" s="88"/>
      <c r="H510" s="88"/>
      <c r="I510" s="88"/>
      <c r="L510" s="7"/>
      <c r="M510" s="7"/>
      <c r="N510" s="7"/>
      <c r="O510" s="7"/>
      <c r="P510" s="7"/>
      <c r="Q510" s="7"/>
      <c r="R510" s="7"/>
      <c r="S510" s="7"/>
    </row>
    <row r="511" spans="1:19" ht="15" customHeight="1">
      <c r="A511" s="32"/>
      <c r="B511" s="103"/>
      <c r="C511" s="88"/>
      <c r="D511" s="104"/>
      <c r="E511" s="104"/>
      <c r="F511" s="86"/>
      <c r="G511" s="88"/>
      <c r="H511" s="88"/>
      <c r="I511" s="88"/>
      <c r="L511" s="7"/>
      <c r="M511" s="7"/>
      <c r="N511" s="7"/>
      <c r="O511" s="7"/>
      <c r="P511" s="7"/>
      <c r="Q511" s="7"/>
      <c r="R511" s="7"/>
      <c r="S511" s="7"/>
    </row>
    <row r="518" spans="17:18" ht="15.75">
      <c r="Q518" s="114" t="s">
        <v>27</v>
      </c>
      <c r="R518" s="105">
        <v>2</v>
      </c>
    </row>
    <row r="519" spans="17:18" ht="15.75">
      <c r="Q519" s="114" t="s">
        <v>27</v>
      </c>
      <c r="R519" s="105">
        <v>2</v>
      </c>
    </row>
    <row r="520" spans="17:18" ht="15.75">
      <c r="Q520" s="114" t="s">
        <v>27</v>
      </c>
      <c r="R520" s="105">
        <v>4</v>
      </c>
    </row>
    <row r="521" spans="17:18" ht="15.75">
      <c r="Q521" s="114" t="s">
        <v>27</v>
      </c>
      <c r="R521" s="105">
        <v>4</v>
      </c>
    </row>
    <row r="522" spans="17:18" ht="15.75">
      <c r="Q522" s="114" t="s">
        <v>27</v>
      </c>
      <c r="R522" s="105">
        <v>6</v>
      </c>
    </row>
    <row r="523" spans="17:18" ht="15.75">
      <c r="Q523" s="114" t="s">
        <v>27</v>
      </c>
      <c r="R523" s="105">
        <v>6</v>
      </c>
    </row>
    <row r="524" spans="17:18" ht="15.75">
      <c r="Q524" s="114" t="s">
        <v>27</v>
      </c>
      <c r="R524" s="105">
        <v>8</v>
      </c>
    </row>
    <row r="525" spans="17:18" ht="15.75">
      <c r="Q525" s="114" t="s">
        <v>27</v>
      </c>
      <c r="R525" s="105">
        <v>8</v>
      </c>
    </row>
    <row r="526" spans="17:18" ht="15.75">
      <c r="Q526" s="114" t="s">
        <v>27</v>
      </c>
      <c r="R526" s="105">
        <v>10</v>
      </c>
    </row>
    <row r="527" spans="17:18" ht="15.75">
      <c r="Q527" s="114" t="s">
        <v>27</v>
      </c>
      <c r="R527" s="105">
        <v>10</v>
      </c>
    </row>
    <row r="528" spans="17:18" ht="15.75">
      <c r="Q528" s="114" t="s">
        <v>27</v>
      </c>
      <c r="R528" s="105">
        <v>12</v>
      </c>
    </row>
    <row r="529" spans="17:18" ht="15.75">
      <c r="Q529" s="114" t="s">
        <v>27</v>
      </c>
      <c r="R529" s="105">
        <v>12</v>
      </c>
    </row>
    <row r="530" spans="17:18" ht="15.75">
      <c r="Q530" s="114" t="s">
        <v>27</v>
      </c>
      <c r="R530" s="105">
        <v>14</v>
      </c>
    </row>
    <row r="531" spans="17:18" ht="15.75">
      <c r="Q531" s="114" t="s">
        <v>27</v>
      </c>
      <c r="R531" s="105">
        <v>14</v>
      </c>
    </row>
    <row r="532" spans="17:18" ht="15.75">
      <c r="Q532" s="114" t="s">
        <v>27</v>
      </c>
      <c r="R532" s="105">
        <v>16</v>
      </c>
    </row>
    <row r="533" spans="17:18" ht="15.75">
      <c r="Q533" s="114" t="s">
        <v>27</v>
      </c>
      <c r="R533" s="105">
        <v>16</v>
      </c>
    </row>
    <row r="534" spans="17:18" ht="15.75">
      <c r="Q534" s="114" t="s">
        <v>27</v>
      </c>
      <c r="R534" s="105">
        <v>18</v>
      </c>
    </row>
    <row r="535" spans="17:18" ht="15.75">
      <c r="Q535" s="114" t="s">
        <v>27</v>
      </c>
      <c r="R535" s="105">
        <v>18</v>
      </c>
    </row>
    <row r="536" spans="17:18" ht="15.75">
      <c r="Q536" s="114" t="s">
        <v>27</v>
      </c>
      <c r="R536" s="105">
        <v>20</v>
      </c>
    </row>
    <row r="537" spans="17:18" ht="15.75">
      <c r="Q537" s="114" t="s">
        <v>27</v>
      </c>
      <c r="R537" s="105">
        <v>20</v>
      </c>
    </row>
    <row r="538" spans="17:18" ht="15.75">
      <c r="Q538" s="114" t="s">
        <v>27</v>
      </c>
      <c r="R538" s="105">
        <v>22</v>
      </c>
    </row>
    <row r="539" spans="17:18" ht="15.75">
      <c r="Q539" s="114" t="s">
        <v>27</v>
      </c>
      <c r="R539" s="105">
        <v>22</v>
      </c>
    </row>
    <row r="540" spans="17:18" ht="15.75">
      <c r="Q540" s="114" t="s">
        <v>27</v>
      </c>
      <c r="R540" s="105">
        <v>24</v>
      </c>
    </row>
    <row r="541" spans="17:18" ht="15.75">
      <c r="Q541" s="114" t="s">
        <v>27</v>
      </c>
      <c r="R541" s="105">
        <v>24</v>
      </c>
    </row>
    <row r="542" spans="17:18" ht="15.75">
      <c r="Q542" s="114" t="s">
        <v>27</v>
      </c>
      <c r="R542" s="105">
        <v>26</v>
      </c>
    </row>
    <row r="543" spans="17:18" ht="15.75">
      <c r="Q543" s="114" t="s">
        <v>27</v>
      </c>
      <c r="R543" s="105">
        <v>26</v>
      </c>
    </row>
    <row r="544" spans="17:18" ht="15.75">
      <c r="Q544" s="114" t="s">
        <v>27</v>
      </c>
      <c r="R544" s="105">
        <v>28</v>
      </c>
    </row>
    <row r="545" spans="17:18" ht="15.75">
      <c r="Q545" s="114" t="s">
        <v>27</v>
      </c>
      <c r="R545" s="105">
        <v>28</v>
      </c>
    </row>
    <row r="546" spans="17:18" ht="15.75">
      <c r="Q546" s="114" t="s">
        <v>27</v>
      </c>
      <c r="R546" s="105">
        <v>30</v>
      </c>
    </row>
    <row r="547" spans="17:18" ht="15.75">
      <c r="Q547" s="114" t="s">
        <v>27</v>
      </c>
      <c r="R547" s="105">
        <v>30</v>
      </c>
    </row>
    <row r="548" spans="17:18" ht="15.75">
      <c r="Q548" s="114" t="s">
        <v>27</v>
      </c>
      <c r="R548" s="105">
        <v>32</v>
      </c>
    </row>
    <row r="549" spans="17:18" ht="15.75">
      <c r="Q549" s="114" t="s">
        <v>27</v>
      </c>
      <c r="R549" s="105">
        <v>32</v>
      </c>
    </row>
    <row r="550" spans="17:18" ht="15.75">
      <c r="Q550" s="114" t="s">
        <v>27</v>
      </c>
      <c r="R550" s="105">
        <v>34</v>
      </c>
    </row>
    <row r="551" spans="17:18" ht="15.75">
      <c r="Q551" s="114" t="s">
        <v>27</v>
      </c>
      <c r="R551" s="105">
        <v>34</v>
      </c>
    </row>
    <row r="552" spans="17:18" ht="15.75">
      <c r="Q552" s="114" t="s">
        <v>27</v>
      </c>
      <c r="R552" s="105">
        <v>36</v>
      </c>
    </row>
    <row r="553" spans="17:18" ht="15.75">
      <c r="Q553" s="114" t="s">
        <v>27</v>
      </c>
      <c r="R553" s="105">
        <v>36</v>
      </c>
    </row>
    <row r="554" spans="17:18" ht="15.75">
      <c r="Q554" s="114" t="s">
        <v>27</v>
      </c>
      <c r="R554" s="105">
        <v>38</v>
      </c>
    </row>
    <row r="555" spans="17:18" ht="15.75">
      <c r="Q555" s="114" t="s">
        <v>27</v>
      </c>
      <c r="R555" s="105">
        <v>38</v>
      </c>
    </row>
    <row r="556" spans="17:18" ht="15.75">
      <c r="Q556" s="114" t="s">
        <v>27</v>
      </c>
      <c r="R556" s="105">
        <v>2</v>
      </c>
    </row>
    <row r="557" spans="17:18" ht="15.75">
      <c r="Q557" s="114" t="s">
        <v>27</v>
      </c>
      <c r="R557" s="105">
        <v>2</v>
      </c>
    </row>
    <row r="558" spans="17:18" ht="15.75">
      <c r="Q558" s="114" t="s">
        <v>27</v>
      </c>
      <c r="R558" s="105">
        <v>4</v>
      </c>
    </row>
    <row r="559" spans="17:18" ht="15.75">
      <c r="Q559" s="114" t="s">
        <v>27</v>
      </c>
      <c r="R559" s="105">
        <v>4</v>
      </c>
    </row>
    <row r="560" spans="17:18" ht="15.75">
      <c r="Q560" s="114" t="s">
        <v>27</v>
      </c>
      <c r="R560" s="105">
        <v>6</v>
      </c>
    </row>
    <row r="561" spans="17:18" ht="15.75">
      <c r="Q561" s="114" t="s">
        <v>27</v>
      </c>
      <c r="R561" s="105">
        <v>6</v>
      </c>
    </row>
    <row r="562" spans="17:18" ht="15.75">
      <c r="Q562" s="114" t="s">
        <v>27</v>
      </c>
      <c r="R562" s="105">
        <v>8</v>
      </c>
    </row>
    <row r="563" spans="17:18" ht="15.75">
      <c r="Q563" s="114" t="s">
        <v>27</v>
      </c>
      <c r="R563" s="105">
        <v>8</v>
      </c>
    </row>
    <row r="564" spans="17:18" ht="15.75">
      <c r="Q564" s="114" t="s">
        <v>27</v>
      </c>
      <c r="R564" s="105">
        <v>10</v>
      </c>
    </row>
    <row r="565" spans="17:18" ht="15.75">
      <c r="Q565" s="114" t="s">
        <v>27</v>
      </c>
      <c r="R565" s="105">
        <v>10</v>
      </c>
    </row>
    <row r="566" spans="17:18" ht="15.75">
      <c r="Q566" s="114" t="s">
        <v>27</v>
      </c>
      <c r="R566" s="105">
        <v>12</v>
      </c>
    </row>
    <row r="567" spans="17:18" ht="15.75">
      <c r="Q567" s="114" t="s">
        <v>27</v>
      </c>
      <c r="R567" s="105">
        <v>12</v>
      </c>
    </row>
    <row r="568" spans="17:18" ht="15.75">
      <c r="Q568" s="114" t="s">
        <v>27</v>
      </c>
      <c r="R568" s="105">
        <v>14</v>
      </c>
    </row>
    <row r="569" spans="17:18" ht="15.75">
      <c r="Q569" s="114" t="s">
        <v>27</v>
      </c>
      <c r="R569" s="105">
        <v>14</v>
      </c>
    </row>
    <row r="570" spans="17:18" ht="15.75">
      <c r="Q570" s="114" t="s">
        <v>27</v>
      </c>
      <c r="R570" s="105">
        <v>16</v>
      </c>
    </row>
    <row r="571" spans="17:18" ht="15.75">
      <c r="Q571" s="114" t="s">
        <v>27</v>
      </c>
      <c r="R571" s="105">
        <v>16</v>
      </c>
    </row>
    <row r="572" spans="17:18" ht="15.75">
      <c r="Q572" s="114" t="s">
        <v>27</v>
      </c>
      <c r="R572" s="105">
        <v>18</v>
      </c>
    </row>
    <row r="573" spans="17:18" ht="15.75">
      <c r="Q573" s="114" t="s">
        <v>27</v>
      </c>
      <c r="R573" s="105">
        <v>18</v>
      </c>
    </row>
    <row r="574" spans="17:18" ht="15.75">
      <c r="Q574" s="114" t="s">
        <v>27</v>
      </c>
      <c r="R574" s="105">
        <v>20</v>
      </c>
    </row>
    <row r="575" spans="17:18" ht="15.75">
      <c r="Q575" s="114" t="s">
        <v>27</v>
      </c>
      <c r="R575" s="105">
        <v>20</v>
      </c>
    </row>
    <row r="576" spans="17:18" ht="15.75">
      <c r="Q576" s="114" t="s">
        <v>27</v>
      </c>
      <c r="R576" s="105">
        <v>22</v>
      </c>
    </row>
    <row r="577" spans="17:18" ht="15.75">
      <c r="Q577" s="114" t="s">
        <v>27</v>
      </c>
      <c r="R577" s="105">
        <v>22</v>
      </c>
    </row>
    <row r="578" spans="17:18" ht="15.75">
      <c r="Q578" s="114" t="s">
        <v>27</v>
      </c>
      <c r="R578" s="105">
        <v>24</v>
      </c>
    </row>
    <row r="579" spans="17:18" ht="15.75">
      <c r="Q579" s="114" t="s">
        <v>27</v>
      </c>
      <c r="R579" s="105">
        <v>24</v>
      </c>
    </row>
    <row r="580" spans="17:18" ht="15.75">
      <c r="Q580" s="114" t="s">
        <v>27</v>
      </c>
      <c r="R580" s="105">
        <v>26</v>
      </c>
    </row>
    <row r="581" spans="17:18" ht="15.75">
      <c r="Q581" s="114" t="s">
        <v>27</v>
      </c>
      <c r="R581" s="105">
        <v>26</v>
      </c>
    </row>
    <row r="582" spans="17:18" ht="15.75">
      <c r="Q582" s="114" t="s">
        <v>27</v>
      </c>
      <c r="R582" s="105">
        <v>28</v>
      </c>
    </row>
    <row r="583" spans="17:18" ht="15.75">
      <c r="Q583" s="114" t="s">
        <v>27</v>
      </c>
      <c r="R583" s="105">
        <v>28</v>
      </c>
    </row>
    <row r="584" spans="17:18" ht="15.75">
      <c r="Q584" s="114" t="s">
        <v>27</v>
      </c>
      <c r="R584" s="105">
        <v>30</v>
      </c>
    </row>
    <row r="585" spans="17:18" ht="15.75">
      <c r="Q585" s="114" t="s">
        <v>27</v>
      </c>
      <c r="R585" s="105">
        <v>30</v>
      </c>
    </row>
    <row r="586" spans="17:18" ht="15.75">
      <c r="Q586" s="114" t="s">
        <v>27</v>
      </c>
      <c r="R586" s="105">
        <v>32</v>
      </c>
    </row>
    <row r="587" spans="17:18" ht="15.75">
      <c r="Q587" s="114" t="s">
        <v>27</v>
      </c>
      <c r="R587" s="105">
        <v>32</v>
      </c>
    </row>
    <row r="588" spans="17:18" ht="15.75">
      <c r="Q588" s="114" t="s">
        <v>27</v>
      </c>
      <c r="R588" s="105">
        <v>34</v>
      </c>
    </row>
    <row r="589" spans="17:18" ht="15.75">
      <c r="Q589" s="114" t="s">
        <v>27</v>
      </c>
      <c r="R589" s="105">
        <v>34</v>
      </c>
    </row>
    <row r="590" spans="17:18" ht="15.75">
      <c r="Q590" s="114" t="s">
        <v>27</v>
      </c>
      <c r="R590" s="105">
        <v>36</v>
      </c>
    </row>
    <row r="591" spans="17:18" ht="15.75">
      <c r="Q591" s="114" t="s">
        <v>27</v>
      </c>
      <c r="R591" s="105">
        <v>36</v>
      </c>
    </row>
    <row r="592" spans="17:18" ht="15.75">
      <c r="Q592" s="114" t="s">
        <v>27</v>
      </c>
      <c r="R592" s="105">
        <v>38</v>
      </c>
    </row>
    <row r="593" spans="17:18" ht="15.75">
      <c r="Q593" s="114" t="s">
        <v>27</v>
      </c>
      <c r="R593" s="105">
        <v>38</v>
      </c>
    </row>
    <row r="608" spans="1:19" s="27" customFormat="1" ht="15" customHeight="1">
      <c r="A608" s="42" t="s">
        <v>28</v>
      </c>
      <c r="B608" s="43" t="s">
        <v>29</v>
      </c>
      <c r="C608" s="42" t="s">
        <v>30</v>
      </c>
      <c r="D608" s="59" t="s">
        <v>31</v>
      </c>
      <c r="E608" s="64" t="s">
        <v>32</v>
      </c>
      <c r="F608" s="43" t="s">
        <v>33</v>
      </c>
      <c r="G608" s="65" t="s">
        <v>34</v>
      </c>
      <c r="H608" s="43" t="s">
        <v>35</v>
      </c>
      <c r="I608" s="38">
        <v>1</v>
      </c>
      <c r="J608" s="46"/>
      <c r="K608" s="46"/>
      <c r="L608" s="7" t="s">
        <v>1</v>
      </c>
      <c r="N608" s="43"/>
      <c r="O608" s="43"/>
      <c r="P608" s="43"/>
      <c r="Q608" s="43"/>
      <c r="R608" s="43"/>
      <c r="S608" s="43"/>
    </row>
    <row r="609" spans="1:19" s="27" customFormat="1" ht="15" customHeight="1">
      <c r="A609" s="42" t="s">
        <v>36</v>
      </c>
      <c r="B609" s="43" t="s">
        <v>37</v>
      </c>
      <c r="C609" s="42" t="s">
        <v>38</v>
      </c>
      <c r="D609" s="62" t="s">
        <v>39</v>
      </c>
      <c r="E609" s="63" t="s">
        <v>40</v>
      </c>
      <c r="F609" s="43" t="s">
        <v>41</v>
      </c>
      <c r="G609" s="68" t="s">
        <v>34</v>
      </c>
      <c r="H609" s="43" t="s">
        <v>35</v>
      </c>
      <c r="I609" s="38">
        <v>2</v>
      </c>
      <c r="J609" s="34"/>
      <c r="K609" s="34"/>
      <c r="L609" s="7" t="s">
        <v>4</v>
      </c>
      <c r="N609" s="43"/>
      <c r="O609" s="43"/>
      <c r="P609" s="43"/>
      <c r="Q609" s="43"/>
      <c r="R609" s="43"/>
      <c r="S609" s="43"/>
    </row>
    <row r="610" spans="1:19" s="27" customFormat="1" ht="15" customHeight="1">
      <c r="A610" s="42" t="s">
        <v>42</v>
      </c>
      <c r="B610" s="43" t="s">
        <v>43</v>
      </c>
      <c r="C610" s="42" t="s">
        <v>44</v>
      </c>
      <c r="D610" s="47" t="s">
        <v>45</v>
      </c>
      <c r="E610" s="48" t="s">
        <v>46</v>
      </c>
      <c r="F610" s="43" t="s">
        <v>47</v>
      </c>
      <c r="G610" s="68" t="s">
        <v>34</v>
      </c>
      <c r="H610" s="43" t="s">
        <v>48</v>
      </c>
      <c r="I610" s="38">
        <v>1</v>
      </c>
      <c r="J610" s="34"/>
      <c r="K610" s="34"/>
      <c r="L610" s="7" t="s">
        <v>7</v>
      </c>
      <c r="N610" s="43"/>
      <c r="O610" s="43"/>
      <c r="P610" s="43"/>
      <c r="Q610" s="43"/>
      <c r="R610" s="43"/>
      <c r="S610" s="43"/>
    </row>
    <row r="611" spans="1:19" s="27" customFormat="1" ht="15" customHeight="1">
      <c r="A611" s="42"/>
      <c r="B611" s="43"/>
      <c r="C611" s="42"/>
      <c r="D611" s="47"/>
      <c r="E611" s="48"/>
      <c r="F611" s="43"/>
      <c r="G611" s="68"/>
      <c r="H611" s="43"/>
      <c r="I611" s="38"/>
      <c r="J611" s="34"/>
      <c r="K611" s="34"/>
      <c r="L611" s="7"/>
      <c r="N611" s="43"/>
      <c r="O611" s="43"/>
      <c r="P611" s="43"/>
      <c r="Q611" s="43"/>
      <c r="R611" s="43"/>
      <c r="S611" s="43"/>
    </row>
    <row r="612" spans="1:19" s="27" customFormat="1" ht="15" customHeight="1">
      <c r="A612" s="42"/>
      <c r="B612" s="43"/>
      <c r="C612" s="42"/>
      <c r="D612" s="47"/>
      <c r="E612" s="48"/>
      <c r="F612" s="43"/>
      <c r="G612" s="68"/>
      <c r="H612" s="43"/>
      <c r="I612" s="38"/>
      <c r="J612" s="34"/>
      <c r="K612" s="34"/>
      <c r="L612" s="7"/>
      <c r="N612" s="43"/>
      <c r="O612" s="43"/>
      <c r="P612" s="43"/>
      <c r="Q612" s="43"/>
      <c r="R612" s="43"/>
      <c r="S612" s="43"/>
    </row>
    <row r="613" spans="1:19" s="27" customFormat="1" ht="14.25" customHeight="1">
      <c r="A613" s="42" t="s">
        <v>49</v>
      </c>
      <c r="B613" s="43" t="s">
        <v>50</v>
      </c>
      <c r="C613" s="42" t="s">
        <v>51</v>
      </c>
      <c r="D613" s="47" t="s">
        <v>52</v>
      </c>
      <c r="E613" s="63" t="s">
        <v>53</v>
      </c>
      <c r="F613" s="43" t="s">
        <v>33</v>
      </c>
      <c r="G613" s="65" t="s">
        <v>34</v>
      </c>
      <c r="H613" s="43" t="s">
        <v>48</v>
      </c>
      <c r="I613" s="38">
        <v>2</v>
      </c>
      <c r="J613" s="46"/>
      <c r="K613" s="46"/>
      <c r="L613" s="7" t="s">
        <v>13</v>
      </c>
      <c r="N613" s="43"/>
      <c r="O613" s="43"/>
      <c r="P613" s="43"/>
      <c r="Q613" s="43"/>
      <c r="R613" s="43"/>
      <c r="S613" s="43"/>
    </row>
    <row r="614" spans="1:19" s="27" customFormat="1" ht="14.25" customHeight="1">
      <c r="A614" s="42" t="s">
        <v>54</v>
      </c>
      <c r="B614" s="43" t="s">
        <v>55</v>
      </c>
      <c r="C614" s="42" t="s">
        <v>56</v>
      </c>
      <c r="D614" s="62" t="s">
        <v>57</v>
      </c>
      <c r="E614" s="63" t="s">
        <v>58</v>
      </c>
      <c r="F614" s="43" t="s">
        <v>41</v>
      </c>
      <c r="G614" s="68" t="s">
        <v>34</v>
      </c>
      <c r="H614" s="43" t="s">
        <v>48</v>
      </c>
      <c r="I614" s="38">
        <v>3</v>
      </c>
      <c r="J614" s="34"/>
      <c r="K614" s="34"/>
      <c r="L614" s="27" t="s">
        <v>17</v>
      </c>
      <c r="N614" s="43"/>
      <c r="O614" s="43"/>
      <c r="P614" s="43"/>
      <c r="Q614" s="43"/>
      <c r="R614" s="43"/>
      <c r="S614" s="43"/>
    </row>
    <row r="615" spans="1:19" s="27" customFormat="1" ht="14.25" customHeight="1">
      <c r="A615" s="42"/>
      <c r="B615" s="43"/>
      <c r="C615" s="42"/>
      <c r="D615" s="62"/>
      <c r="E615" s="63"/>
      <c r="F615" s="43"/>
      <c r="G615" s="68"/>
      <c r="H615" s="43"/>
      <c r="I615" s="38"/>
      <c r="J615" s="34"/>
      <c r="K615" s="34"/>
      <c r="N615" s="43"/>
      <c r="O615" s="43"/>
      <c r="P615" s="43"/>
      <c r="Q615" s="43"/>
      <c r="R615" s="43"/>
      <c r="S615" s="43"/>
    </row>
    <row r="616" spans="1:19" s="27" customFormat="1" ht="14.25" customHeight="1">
      <c r="A616" s="42"/>
      <c r="B616" s="43"/>
      <c r="C616" s="42"/>
      <c r="D616" s="62"/>
      <c r="E616" s="63"/>
      <c r="F616" s="43"/>
      <c r="G616" s="68"/>
      <c r="H616" s="43"/>
      <c r="I616" s="38"/>
      <c r="J616" s="34"/>
      <c r="K616" s="34"/>
      <c r="N616" s="43"/>
      <c r="O616" s="43"/>
      <c r="P616" s="43"/>
      <c r="Q616" s="43"/>
      <c r="R616" s="43"/>
      <c r="S616" s="43"/>
    </row>
    <row r="617" spans="1:19" s="27" customFormat="1" ht="14.25" customHeight="1">
      <c r="A617" s="42" t="s">
        <v>59</v>
      </c>
      <c r="B617" s="43" t="s">
        <v>60</v>
      </c>
      <c r="C617" s="42" t="s">
        <v>61</v>
      </c>
      <c r="D617" s="55" t="s">
        <v>62</v>
      </c>
      <c r="E617" s="56" t="s">
        <v>63</v>
      </c>
      <c r="F617" s="43" t="s">
        <v>33</v>
      </c>
      <c r="G617" s="65" t="s">
        <v>34</v>
      </c>
      <c r="H617" s="43" t="s">
        <v>64</v>
      </c>
      <c r="I617" s="38">
        <v>1</v>
      </c>
      <c r="J617" s="44"/>
      <c r="K617" s="44"/>
      <c r="L617" s="7" t="s">
        <v>13</v>
      </c>
      <c r="N617" s="43"/>
      <c r="O617" s="43"/>
      <c r="P617" s="43"/>
      <c r="Q617" s="43"/>
      <c r="R617" s="43"/>
      <c r="S617" s="43"/>
    </row>
    <row r="618" spans="1:19" s="27" customFormat="1" ht="14.25" customHeight="1">
      <c r="A618" s="42" t="s">
        <v>65</v>
      </c>
      <c r="B618" s="43" t="s">
        <v>66</v>
      </c>
      <c r="C618" s="42" t="s">
        <v>67</v>
      </c>
      <c r="D618" s="43" t="s">
        <v>68</v>
      </c>
      <c r="E618" s="43" t="s">
        <v>69</v>
      </c>
      <c r="F618" s="43" t="s">
        <v>70</v>
      </c>
      <c r="G618" s="65" t="s">
        <v>34</v>
      </c>
      <c r="H618" s="43" t="s">
        <v>64</v>
      </c>
      <c r="I618" s="38">
        <v>2</v>
      </c>
      <c r="J618" s="44"/>
      <c r="K618" s="44"/>
      <c r="L618" s="27" t="s">
        <v>17</v>
      </c>
      <c r="N618" s="43"/>
      <c r="O618" s="43"/>
      <c r="P618" s="43"/>
      <c r="Q618" s="43"/>
      <c r="R618" s="43"/>
      <c r="S618" s="43"/>
    </row>
    <row r="619" spans="1:19" s="27" customFormat="1" ht="14.25" customHeight="1">
      <c r="A619" s="42"/>
      <c r="B619" s="43"/>
      <c r="C619" s="42"/>
      <c r="D619" s="43"/>
      <c r="E619" s="43"/>
      <c r="F619" s="43"/>
      <c r="G619" s="65"/>
      <c r="H619" s="43"/>
      <c r="I619" s="38"/>
      <c r="J619" s="44"/>
      <c r="K619" s="44"/>
      <c r="N619" s="43"/>
      <c r="O619" s="43"/>
      <c r="P619" s="43"/>
      <c r="Q619" s="43"/>
      <c r="R619" s="43"/>
      <c r="S619" s="43"/>
    </row>
    <row r="620" spans="1:19" s="27" customFormat="1" ht="14.25" customHeight="1">
      <c r="A620" s="42"/>
      <c r="B620" s="43"/>
      <c r="C620" s="42"/>
      <c r="D620" s="43"/>
      <c r="E620" s="43"/>
      <c r="F620" s="43"/>
      <c r="G620" s="65"/>
      <c r="H620" s="43"/>
      <c r="I620" s="38"/>
      <c r="J620" s="44"/>
      <c r="K620" s="44"/>
      <c r="N620" s="43"/>
      <c r="O620" s="43"/>
      <c r="P620" s="43"/>
      <c r="Q620" s="43"/>
      <c r="R620" s="43"/>
      <c r="S620" s="43"/>
    </row>
    <row r="621" spans="1:19" s="27" customFormat="1" ht="14.25" customHeight="1">
      <c r="A621" s="42" t="s">
        <v>71</v>
      </c>
      <c r="B621" s="43" t="s">
        <v>72</v>
      </c>
      <c r="C621" s="42" t="s">
        <v>73</v>
      </c>
      <c r="D621" s="51" t="s">
        <v>74</v>
      </c>
      <c r="E621" s="51" t="s">
        <v>75</v>
      </c>
      <c r="F621" s="43" t="s">
        <v>76</v>
      </c>
      <c r="G621" s="72" t="s">
        <v>34</v>
      </c>
      <c r="H621" s="43" t="s">
        <v>77</v>
      </c>
      <c r="I621" s="38">
        <v>1</v>
      </c>
      <c r="J621" s="46"/>
      <c r="K621" s="46"/>
      <c r="L621" s="7" t="s">
        <v>13</v>
      </c>
      <c r="N621" s="43"/>
      <c r="O621" s="43"/>
      <c r="P621" s="43"/>
      <c r="Q621" s="43"/>
      <c r="R621" s="43"/>
      <c r="S621" s="43"/>
    </row>
    <row r="622" spans="1:19" s="27" customFormat="1" ht="14.25" customHeight="1">
      <c r="A622" s="42" t="s">
        <v>78</v>
      </c>
      <c r="B622" s="43" t="s">
        <v>79</v>
      </c>
      <c r="C622" s="42" t="s">
        <v>80</v>
      </c>
      <c r="D622" s="47" t="s">
        <v>62</v>
      </c>
      <c r="E622" s="54" t="s">
        <v>81</v>
      </c>
      <c r="F622" s="43" t="s">
        <v>70</v>
      </c>
      <c r="G622" s="72" t="s">
        <v>34</v>
      </c>
      <c r="H622" s="43" t="s">
        <v>77</v>
      </c>
      <c r="I622" s="38">
        <v>2</v>
      </c>
      <c r="J622" s="46"/>
      <c r="K622" s="46"/>
      <c r="L622" s="27" t="s">
        <v>17</v>
      </c>
      <c r="N622" s="43"/>
      <c r="O622" s="43"/>
      <c r="P622" s="43"/>
      <c r="Q622" s="43"/>
      <c r="R622" s="43"/>
      <c r="S622" s="43"/>
    </row>
    <row r="623" spans="1:19" s="27" customFormat="1" ht="14.25" customHeight="1">
      <c r="A623" s="42"/>
      <c r="B623" s="43"/>
      <c r="C623" s="42"/>
      <c r="D623" s="47"/>
      <c r="E623" s="54"/>
      <c r="F623" s="43"/>
      <c r="G623" s="72"/>
      <c r="H623" s="43"/>
      <c r="I623" s="38"/>
      <c r="J623" s="46"/>
      <c r="K623" s="46"/>
      <c r="N623" s="43"/>
      <c r="O623" s="43"/>
      <c r="P623" s="43"/>
      <c r="Q623" s="43"/>
      <c r="R623" s="43"/>
      <c r="S623" s="43"/>
    </row>
    <row r="624" spans="1:19" s="27" customFormat="1" ht="14.25" customHeight="1">
      <c r="A624" s="42"/>
      <c r="B624" s="43"/>
      <c r="C624" s="42"/>
      <c r="D624" s="47"/>
      <c r="E624" s="54"/>
      <c r="F624" s="43"/>
      <c r="G624" s="72"/>
      <c r="H624" s="43"/>
      <c r="I624" s="38"/>
      <c r="J624" s="46"/>
      <c r="K624" s="46"/>
      <c r="N624" s="43"/>
      <c r="O624" s="43"/>
      <c r="P624" s="43"/>
      <c r="Q624" s="43"/>
      <c r="R624" s="43"/>
      <c r="S624" s="43"/>
    </row>
    <row r="625" spans="1:19" s="27" customFormat="1" ht="14.25" customHeight="1">
      <c r="A625" s="42" t="s">
        <v>82</v>
      </c>
      <c r="B625" s="43" t="s">
        <v>83</v>
      </c>
      <c r="C625" s="42" t="s">
        <v>84</v>
      </c>
      <c r="D625" s="43" t="s">
        <v>85</v>
      </c>
      <c r="E625" s="43" t="s">
        <v>86</v>
      </c>
      <c r="F625" s="43" t="s">
        <v>70</v>
      </c>
      <c r="G625" s="65" t="s">
        <v>34</v>
      </c>
      <c r="H625" s="43" t="s">
        <v>87</v>
      </c>
      <c r="I625" s="38">
        <v>1</v>
      </c>
      <c r="J625" s="44"/>
      <c r="K625" s="44"/>
      <c r="L625" s="7" t="s">
        <v>13</v>
      </c>
      <c r="N625" s="43"/>
      <c r="O625" s="43"/>
      <c r="P625" s="43"/>
      <c r="Q625" s="43"/>
      <c r="R625" s="43"/>
      <c r="S625" s="43"/>
    </row>
    <row r="626" spans="1:19" s="27" customFormat="1" ht="14.25" customHeight="1">
      <c r="A626" s="42" t="s">
        <v>88</v>
      </c>
      <c r="B626" s="43" t="s">
        <v>89</v>
      </c>
      <c r="C626" s="42" t="s">
        <v>90</v>
      </c>
      <c r="D626" s="75" t="s">
        <v>91</v>
      </c>
      <c r="E626" s="76" t="s">
        <v>92</v>
      </c>
      <c r="F626" s="43" t="s">
        <v>93</v>
      </c>
      <c r="G626" s="72" t="s">
        <v>34</v>
      </c>
      <c r="H626" s="43" t="s">
        <v>87</v>
      </c>
      <c r="I626" s="38">
        <v>2</v>
      </c>
      <c r="J626" s="46"/>
      <c r="K626" s="46"/>
      <c r="L626" s="27" t="s">
        <v>17</v>
      </c>
      <c r="N626" s="43"/>
      <c r="O626" s="43"/>
      <c r="P626" s="43"/>
      <c r="Q626" s="43"/>
      <c r="R626" s="43"/>
      <c r="S626" s="43"/>
    </row>
    <row r="627" spans="1:19" s="27" customFormat="1" ht="14.25" customHeight="1">
      <c r="A627" s="42"/>
      <c r="B627" s="43"/>
      <c r="C627" s="42"/>
      <c r="D627" s="75"/>
      <c r="E627" s="76"/>
      <c r="F627" s="43"/>
      <c r="G627" s="72"/>
      <c r="H627" s="43"/>
      <c r="I627" s="38"/>
      <c r="J627" s="46"/>
      <c r="K627" s="46"/>
      <c r="N627" s="43"/>
      <c r="O627" s="43"/>
      <c r="P627" s="43"/>
      <c r="Q627" s="43"/>
      <c r="R627" s="43"/>
      <c r="S627" s="43"/>
    </row>
    <row r="628" spans="1:19" s="27" customFormat="1" ht="14.25" customHeight="1">
      <c r="A628" s="42"/>
      <c r="B628" s="43"/>
      <c r="C628" s="42"/>
      <c r="D628" s="75"/>
      <c r="E628" s="76"/>
      <c r="F628" s="43"/>
      <c r="G628" s="72"/>
      <c r="H628" s="43"/>
      <c r="I628" s="38"/>
      <c r="J628" s="46"/>
      <c r="K628" s="46"/>
      <c r="N628" s="43"/>
      <c r="O628" s="43"/>
      <c r="P628" s="43"/>
      <c r="Q628" s="43"/>
      <c r="R628" s="43"/>
      <c r="S628" s="43"/>
    </row>
    <row r="629" spans="1:19" s="27" customFormat="1" ht="14.25" customHeight="1">
      <c r="A629" s="42" t="s">
        <v>94</v>
      </c>
      <c r="B629" s="43" t="s">
        <v>95</v>
      </c>
      <c r="C629" s="42" t="s">
        <v>96</v>
      </c>
      <c r="D629" s="51" t="s">
        <v>97</v>
      </c>
      <c r="E629" s="51" t="s">
        <v>98</v>
      </c>
      <c r="F629" s="43" t="s">
        <v>41</v>
      </c>
      <c r="G629" s="68" t="s">
        <v>34</v>
      </c>
      <c r="H629" s="43" t="s">
        <v>99</v>
      </c>
      <c r="I629" s="38">
        <v>1</v>
      </c>
      <c r="J629" s="34"/>
      <c r="K629" s="34"/>
      <c r="L629" s="7" t="s">
        <v>13</v>
      </c>
      <c r="N629" s="43"/>
      <c r="O629" s="43"/>
      <c r="P629" s="43"/>
      <c r="Q629" s="43"/>
      <c r="R629" s="43"/>
      <c r="S629" s="43"/>
    </row>
    <row r="630" spans="1:19" s="27" customFormat="1" ht="14.25" customHeight="1">
      <c r="A630" s="42" t="s">
        <v>100</v>
      </c>
      <c r="B630" s="43" t="s">
        <v>101</v>
      </c>
      <c r="C630" s="42" t="s">
        <v>102</v>
      </c>
      <c r="D630" s="51" t="s">
        <v>103</v>
      </c>
      <c r="E630" s="51" t="s">
        <v>104</v>
      </c>
      <c r="F630" s="43" t="s">
        <v>105</v>
      </c>
      <c r="G630" s="68" t="s">
        <v>34</v>
      </c>
      <c r="H630" s="43" t="s">
        <v>99</v>
      </c>
      <c r="I630" s="38">
        <v>2</v>
      </c>
      <c r="J630" s="34"/>
      <c r="K630" s="34"/>
      <c r="L630" s="27" t="s">
        <v>17</v>
      </c>
      <c r="N630" s="43"/>
      <c r="O630" s="43"/>
      <c r="P630" s="43"/>
      <c r="Q630" s="43"/>
      <c r="R630" s="43"/>
      <c r="S630" s="43"/>
    </row>
    <row r="631" spans="1:19" s="27" customFormat="1" ht="14.25" customHeight="1">
      <c r="A631" s="42"/>
      <c r="B631" s="43"/>
      <c r="C631" s="42"/>
      <c r="D631" s="51"/>
      <c r="E631" s="51"/>
      <c r="F631" s="43"/>
      <c r="G631" s="68"/>
      <c r="H631" s="43"/>
      <c r="I631" s="38"/>
      <c r="J631" s="34"/>
      <c r="K631" s="34"/>
      <c r="N631" s="43"/>
      <c r="O631" s="43"/>
      <c r="P631" s="43"/>
      <c r="Q631" s="43"/>
      <c r="R631" s="43"/>
      <c r="S631" s="43"/>
    </row>
    <row r="632" spans="1:19" s="27" customFormat="1" ht="14.25" customHeight="1">
      <c r="A632" s="42"/>
      <c r="B632" s="43"/>
      <c r="C632" s="42"/>
      <c r="D632" s="51"/>
      <c r="E632" s="51"/>
      <c r="F632" s="43"/>
      <c r="G632" s="68"/>
      <c r="H632" s="43"/>
      <c r="I632" s="38"/>
      <c r="J632" s="34"/>
      <c r="K632" s="34"/>
      <c r="N632" s="43"/>
      <c r="O632" s="43"/>
      <c r="P632" s="43"/>
      <c r="Q632" s="43"/>
      <c r="R632" s="43"/>
      <c r="S632" s="43"/>
    </row>
    <row r="633" spans="1:19" s="27" customFormat="1" ht="14.25" customHeight="1">
      <c r="A633" s="42" t="s">
        <v>106</v>
      </c>
      <c r="B633" s="43" t="s">
        <v>107</v>
      </c>
      <c r="C633" s="42" t="s">
        <v>108</v>
      </c>
      <c r="D633" s="43" t="s">
        <v>109</v>
      </c>
      <c r="E633" s="43" t="s">
        <v>110</v>
      </c>
      <c r="F633" s="43" t="s">
        <v>41</v>
      </c>
      <c r="G633" s="65" t="s">
        <v>34</v>
      </c>
      <c r="H633" s="43" t="s">
        <v>111</v>
      </c>
      <c r="I633" s="38">
        <v>3</v>
      </c>
      <c r="J633" s="44"/>
      <c r="K633" s="44"/>
      <c r="L633" s="7" t="s">
        <v>13</v>
      </c>
      <c r="N633" s="43"/>
      <c r="O633" s="43"/>
      <c r="P633" s="43"/>
      <c r="Q633" s="43"/>
      <c r="R633" s="43"/>
      <c r="S633" s="43"/>
    </row>
    <row r="634" spans="1:19" s="27" customFormat="1" ht="14.25" customHeight="1">
      <c r="A634" s="42"/>
      <c r="B634" s="43"/>
      <c r="C634" s="42"/>
      <c r="D634" s="43"/>
      <c r="E634" s="43"/>
      <c r="F634" s="43"/>
      <c r="G634" s="65"/>
      <c r="H634" s="43"/>
      <c r="I634" s="38"/>
      <c r="J634" s="44"/>
      <c r="K634" s="44"/>
      <c r="L634" s="7"/>
      <c r="N634" s="43"/>
      <c r="O634" s="43"/>
      <c r="P634" s="43"/>
      <c r="Q634" s="43"/>
      <c r="R634" s="43"/>
      <c r="S634" s="43"/>
    </row>
    <row r="635" spans="1:19" s="27" customFormat="1" ht="14.25" customHeight="1">
      <c r="A635" s="42"/>
      <c r="B635" s="43"/>
      <c r="C635" s="42"/>
      <c r="D635" s="43"/>
      <c r="E635" s="43"/>
      <c r="F635" s="43"/>
      <c r="G635" s="65"/>
      <c r="H635" s="43"/>
      <c r="I635" s="38"/>
      <c r="J635" s="44"/>
      <c r="K635" s="44"/>
      <c r="L635" s="7"/>
      <c r="N635" s="43"/>
      <c r="O635" s="43"/>
      <c r="P635" s="43"/>
      <c r="Q635" s="43"/>
      <c r="R635" s="43"/>
      <c r="S635" s="43"/>
    </row>
    <row r="636" spans="1:19" s="27" customFormat="1" ht="14.25" customHeight="1">
      <c r="A636" s="42" t="s">
        <v>112</v>
      </c>
      <c r="B636" s="43" t="s">
        <v>113</v>
      </c>
      <c r="C636" s="42" t="s">
        <v>114</v>
      </c>
      <c r="D636" s="43" t="s">
        <v>115</v>
      </c>
      <c r="E636" s="43" t="s">
        <v>116</v>
      </c>
      <c r="F636" s="43" t="s">
        <v>70</v>
      </c>
      <c r="G636" s="65" t="s">
        <v>34</v>
      </c>
      <c r="H636" s="43" t="s">
        <v>117</v>
      </c>
      <c r="I636" s="38">
        <v>4</v>
      </c>
      <c r="J636" s="44"/>
      <c r="K636" s="44"/>
      <c r="L636" s="7" t="s">
        <v>13</v>
      </c>
      <c r="N636" s="43"/>
      <c r="O636" s="43"/>
      <c r="P636" s="43"/>
      <c r="Q636" s="43"/>
      <c r="R636" s="43"/>
      <c r="S636" s="43"/>
    </row>
    <row r="637" spans="1:19" s="27" customFormat="1" ht="14.25" customHeight="1">
      <c r="A637" s="42"/>
      <c r="B637" s="43"/>
      <c r="C637" s="42"/>
      <c r="D637" s="43"/>
      <c r="E637" s="43"/>
      <c r="F637" s="43"/>
      <c r="G637" s="65"/>
      <c r="H637" s="43"/>
      <c r="I637" s="38"/>
      <c r="J637" s="44"/>
      <c r="K637" s="44"/>
      <c r="L637" s="7"/>
      <c r="N637" s="43"/>
      <c r="O637" s="43"/>
      <c r="P637" s="43"/>
      <c r="Q637" s="43"/>
      <c r="R637" s="43"/>
      <c r="S637" s="43"/>
    </row>
    <row r="638" spans="1:19" s="27" customFormat="1" ht="14.25" customHeight="1">
      <c r="A638" s="42"/>
      <c r="B638" s="43"/>
      <c r="C638" s="42"/>
      <c r="D638" s="43"/>
      <c r="E638" s="43"/>
      <c r="F638" s="43"/>
      <c r="G638" s="65"/>
      <c r="H638" s="43"/>
      <c r="I638" s="38"/>
      <c r="J638" s="44"/>
      <c r="K638" s="44"/>
      <c r="L638" s="7"/>
      <c r="N638" s="43"/>
      <c r="O638" s="43"/>
      <c r="P638" s="43"/>
      <c r="Q638" s="43"/>
      <c r="R638" s="43"/>
      <c r="S638" s="43"/>
    </row>
    <row r="639" spans="1:19" s="27" customFormat="1" ht="14.25" customHeight="1">
      <c r="A639" s="42"/>
      <c r="B639" s="43"/>
      <c r="C639" s="42"/>
      <c r="D639" s="43"/>
      <c r="E639" s="43"/>
      <c r="F639" s="43"/>
      <c r="G639" s="65"/>
      <c r="H639" s="43"/>
      <c r="I639" s="38"/>
      <c r="J639" s="44"/>
      <c r="K639" s="44"/>
      <c r="L639" s="7"/>
      <c r="N639" s="43"/>
      <c r="O639" s="43"/>
      <c r="P639" s="43"/>
      <c r="Q639" s="43"/>
      <c r="R639" s="43"/>
      <c r="S639" s="43"/>
    </row>
    <row r="640" spans="1:19" s="27" customFormat="1" ht="14.25" customHeight="1">
      <c r="A640" s="42" t="s">
        <v>73</v>
      </c>
      <c r="B640" s="43" t="s">
        <v>118</v>
      </c>
      <c r="C640" s="42" t="s">
        <v>119</v>
      </c>
      <c r="D640" s="43" t="s">
        <v>120</v>
      </c>
      <c r="E640" s="43" t="s">
        <v>121</v>
      </c>
      <c r="F640" s="43" t="s">
        <v>122</v>
      </c>
      <c r="G640" s="38" t="s">
        <v>123</v>
      </c>
      <c r="H640" s="43" t="s">
        <v>124</v>
      </c>
      <c r="I640" s="38">
        <v>1</v>
      </c>
      <c r="J640" s="44"/>
      <c r="K640" s="44"/>
      <c r="L640" s="7" t="s">
        <v>1</v>
      </c>
      <c r="N640" s="43"/>
      <c r="O640" s="43"/>
      <c r="P640" s="43"/>
      <c r="Q640" s="43"/>
      <c r="R640" s="43"/>
      <c r="S640" s="43"/>
    </row>
    <row r="641" spans="1:19" s="27" customFormat="1" ht="14.25" customHeight="1">
      <c r="A641" s="42" t="s">
        <v>125</v>
      </c>
      <c r="B641" s="43" t="s">
        <v>126</v>
      </c>
      <c r="C641" s="42" t="s">
        <v>127</v>
      </c>
      <c r="D641" s="43" t="s">
        <v>128</v>
      </c>
      <c r="E641" s="43" t="s">
        <v>129</v>
      </c>
      <c r="F641" s="43" t="s">
        <v>130</v>
      </c>
      <c r="G641" s="45" t="s">
        <v>123</v>
      </c>
      <c r="H641" s="43" t="s">
        <v>131</v>
      </c>
      <c r="I641" s="38">
        <v>1</v>
      </c>
      <c r="J641" s="34"/>
      <c r="K641" s="34"/>
      <c r="L641" s="7" t="s">
        <v>4</v>
      </c>
      <c r="N641" s="43"/>
      <c r="O641" s="43"/>
      <c r="P641" s="43"/>
      <c r="Q641" s="43"/>
      <c r="R641" s="43"/>
      <c r="S641" s="43"/>
    </row>
    <row r="642" spans="1:19" s="27" customFormat="1" ht="14.25" customHeight="1">
      <c r="A642" s="42" t="s">
        <v>132</v>
      </c>
      <c r="B642" s="43" t="s">
        <v>133</v>
      </c>
      <c r="C642" s="42" t="s">
        <v>71</v>
      </c>
      <c r="D642" s="43" t="s">
        <v>134</v>
      </c>
      <c r="E642" s="43" t="s">
        <v>135</v>
      </c>
      <c r="F642" s="43" t="s">
        <v>122</v>
      </c>
      <c r="G642" s="37" t="s">
        <v>123</v>
      </c>
      <c r="H642" s="43" t="s">
        <v>131</v>
      </c>
      <c r="I642" s="38">
        <v>2</v>
      </c>
      <c r="J642" s="46"/>
      <c r="K642" s="46"/>
      <c r="L642" s="7" t="s">
        <v>7</v>
      </c>
      <c r="N642" s="43"/>
      <c r="O642" s="43"/>
      <c r="P642" s="43"/>
      <c r="Q642" s="43"/>
      <c r="R642" s="43"/>
      <c r="S642" s="43"/>
    </row>
    <row r="643" spans="1:19" s="27" customFormat="1" ht="14.25" customHeight="1">
      <c r="A643" s="42"/>
      <c r="B643" s="43"/>
      <c r="C643" s="42"/>
      <c r="D643" s="43"/>
      <c r="E643" s="43"/>
      <c r="F643" s="43"/>
      <c r="G643" s="65"/>
      <c r="H643" s="43"/>
      <c r="I643" s="38"/>
      <c r="J643" s="44"/>
      <c r="K643" s="44"/>
      <c r="L643" s="7"/>
      <c r="N643" s="43"/>
      <c r="O643" s="43"/>
      <c r="P643" s="43"/>
      <c r="Q643" s="43"/>
      <c r="R643" s="43"/>
      <c r="S643" s="43"/>
    </row>
    <row r="644" spans="1:19" s="27" customFormat="1" ht="14.25" customHeight="1">
      <c r="A644" s="42"/>
      <c r="B644" s="43"/>
      <c r="C644" s="42"/>
      <c r="D644" s="43"/>
      <c r="E644" s="43"/>
      <c r="F644" s="43"/>
      <c r="G644" s="65"/>
      <c r="H644" s="43"/>
      <c r="I644" s="38"/>
      <c r="J644" s="44"/>
      <c r="K644" s="44"/>
      <c r="L644" s="7"/>
      <c r="N644" s="43"/>
      <c r="O644" s="43"/>
      <c r="P644" s="43"/>
      <c r="Q644" s="43"/>
      <c r="R644" s="43"/>
      <c r="S644" s="43"/>
    </row>
    <row r="645" spans="1:19" ht="15">
      <c r="A645" s="42" t="s">
        <v>136</v>
      </c>
      <c r="B645" s="43" t="s">
        <v>137</v>
      </c>
      <c r="C645" s="42" t="s">
        <v>138</v>
      </c>
      <c r="D645" s="43" t="s">
        <v>139</v>
      </c>
      <c r="E645" s="43" t="s">
        <v>140</v>
      </c>
      <c r="F645" s="43" t="s">
        <v>141</v>
      </c>
      <c r="G645" s="38" t="s">
        <v>123</v>
      </c>
      <c r="H645" s="43" t="s">
        <v>124</v>
      </c>
      <c r="I645" s="38">
        <v>2</v>
      </c>
      <c r="J645" s="44"/>
      <c r="K645" s="44"/>
      <c r="L645" s="7" t="s">
        <v>13</v>
      </c>
      <c r="M645" s="27"/>
      <c r="N645" s="43"/>
      <c r="O645" s="43"/>
      <c r="P645" s="43"/>
      <c r="Q645" s="43"/>
      <c r="R645" s="43"/>
      <c r="S645" s="43"/>
    </row>
    <row r="646" spans="1:19" ht="15">
      <c r="A646" s="42" t="s">
        <v>142</v>
      </c>
      <c r="B646" s="43" t="s">
        <v>143</v>
      </c>
      <c r="C646" s="42" t="s">
        <v>144</v>
      </c>
      <c r="D646" s="43" t="s">
        <v>145</v>
      </c>
      <c r="E646" s="43" t="s">
        <v>146</v>
      </c>
      <c r="F646" s="43" t="s">
        <v>147</v>
      </c>
      <c r="G646" s="45" t="s">
        <v>123</v>
      </c>
      <c r="H646" s="43" t="s">
        <v>124</v>
      </c>
      <c r="I646" s="38">
        <v>3</v>
      </c>
      <c r="J646" s="34"/>
      <c r="K646" s="34"/>
      <c r="L646" s="27" t="s">
        <v>17</v>
      </c>
      <c r="M646" s="27"/>
      <c r="N646" s="43"/>
      <c r="O646" s="43"/>
      <c r="P646" s="43"/>
      <c r="Q646" s="43"/>
      <c r="R646" s="43"/>
      <c r="S646" s="43"/>
    </row>
    <row r="647" spans="1:19" ht="15">
      <c r="A647" s="42"/>
      <c r="B647" s="43"/>
      <c r="C647" s="42"/>
      <c r="D647" s="43"/>
      <c r="E647" s="43"/>
      <c r="F647" s="43"/>
      <c r="G647" s="45"/>
      <c r="H647" s="43"/>
      <c r="I647" s="38"/>
      <c r="J647" s="34"/>
      <c r="K647" s="34"/>
      <c r="L647" s="27"/>
      <c r="M647" s="27"/>
      <c r="N647" s="43"/>
      <c r="O647" s="43"/>
      <c r="P647" s="43"/>
      <c r="Q647" s="43"/>
      <c r="R647" s="43"/>
      <c r="S647" s="43"/>
    </row>
    <row r="648" spans="1:19" ht="15">
      <c r="A648" s="42"/>
      <c r="B648" s="43"/>
      <c r="C648" s="42"/>
      <c r="D648" s="43"/>
      <c r="E648" s="43"/>
      <c r="F648" s="43"/>
      <c r="G648" s="45"/>
      <c r="H648" s="43"/>
      <c r="I648" s="38"/>
      <c r="J648" s="34"/>
      <c r="K648" s="34"/>
      <c r="L648" s="27"/>
      <c r="M648" s="27"/>
      <c r="N648" s="43"/>
      <c r="O648" s="43"/>
      <c r="P648" s="43"/>
      <c r="Q648" s="43"/>
      <c r="R648" s="43"/>
      <c r="S648" s="43"/>
    </row>
    <row r="649" spans="1:19" ht="15">
      <c r="A649" s="42" t="s">
        <v>148</v>
      </c>
      <c r="B649" s="43" t="s">
        <v>149</v>
      </c>
      <c r="C649" s="42" t="s">
        <v>150</v>
      </c>
      <c r="D649" s="43" t="s">
        <v>151</v>
      </c>
      <c r="E649" s="43" t="s">
        <v>152</v>
      </c>
      <c r="F649" s="43" t="s">
        <v>41</v>
      </c>
      <c r="G649" s="37" t="s">
        <v>123</v>
      </c>
      <c r="H649" s="43" t="s">
        <v>153</v>
      </c>
      <c r="I649" s="38">
        <v>1</v>
      </c>
      <c r="J649" s="46"/>
      <c r="K649" s="46"/>
      <c r="L649" s="7" t="s">
        <v>13</v>
      </c>
      <c r="M649" s="27"/>
      <c r="N649" s="43"/>
      <c r="O649" s="43"/>
      <c r="P649" s="43"/>
      <c r="Q649" s="43"/>
      <c r="R649" s="43"/>
      <c r="S649" s="43"/>
    </row>
    <row r="650" spans="1:19" s="27" customFormat="1" ht="14.25" customHeight="1">
      <c r="A650" s="42" t="s">
        <v>154</v>
      </c>
      <c r="B650" s="43" t="s">
        <v>155</v>
      </c>
      <c r="C650" s="42" t="s">
        <v>156</v>
      </c>
      <c r="D650" s="43" t="s">
        <v>157</v>
      </c>
      <c r="E650" s="43" t="s">
        <v>158</v>
      </c>
      <c r="F650" s="43" t="s">
        <v>70</v>
      </c>
      <c r="G650" s="38" t="s">
        <v>123</v>
      </c>
      <c r="H650" s="43" t="s">
        <v>153</v>
      </c>
      <c r="I650" s="38">
        <v>2</v>
      </c>
      <c r="J650" s="44"/>
      <c r="K650" s="44"/>
      <c r="L650" s="27" t="s">
        <v>17</v>
      </c>
      <c r="N650" s="43"/>
      <c r="O650" s="43"/>
      <c r="P650" s="43"/>
      <c r="Q650" s="43"/>
      <c r="R650" s="43"/>
      <c r="S650" s="43"/>
    </row>
    <row r="651" spans="1:19" s="27" customFormat="1" ht="14.25" customHeight="1">
      <c r="A651" s="42"/>
      <c r="B651" s="43"/>
      <c r="C651" s="42"/>
      <c r="D651" s="43"/>
      <c r="E651" s="43"/>
      <c r="F651" s="43"/>
      <c r="G651" s="38"/>
      <c r="H651" s="43"/>
      <c r="I651" s="38"/>
      <c r="J651" s="44"/>
      <c r="K651" s="44"/>
      <c r="N651" s="43"/>
      <c r="O651" s="43"/>
      <c r="P651" s="43"/>
      <c r="Q651" s="43"/>
      <c r="R651" s="43"/>
      <c r="S651" s="43"/>
    </row>
    <row r="652" spans="1:19" s="27" customFormat="1" ht="14.25" customHeight="1">
      <c r="A652" s="42"/>
      <c r="B652" s="43"/>
      <c r="C652" s="42"/>
      <c r="D652" s="43"/>
      <c r="E652" s="43"/>
      <c r="F652" s="43"/>
      <c r="G652" s="38"/>
      <c r="H652" s="43"/>
      <c r="I652" s="38"/>
      <c r="J652" s="44"/>
      <c r="K652" s="44"/>
      <c r="N652" s="43"/>
      <c r="O652" s="43"/>
      <c r="P652" s="43"/>
      <c r="Q652" s="43"/>
      <c r="R652" s="43"/>
      <c r="S652" s="43"/>
    </row>
    <row r="653" spans="1:19" s="27" customFormat="1" ht="14.25" customHeight="1">
      <c r="A653" s="42" t="s">
        <v>159</v>
      </c>
      <c r="B653" s="43" t="s">
        <v>160</v>
      </c>
      <c r="C653" s="42" t="s">
        <v>161</v>
      </c>
      <c r="D653" s="52" t="s">
        <v>139</v>
      </c>
      <c r="E653" s="53" t="s">
        <v>162</v>
      </c>
      <c r="F653" s="43" t="s">
        <v>70</v>
      </c>
      <c r="G653" s="37" t="s">
        <v>123</v>
      </c>
      <c r="H653" s="43" t="s">
        <v>163</v>
      </c>
      <c r="I653" s="38">
        <v>1</v>
      </c>
      <c r="J653" s="46"/>
      <c r="K653" s="46"/>
      <c r="L653" s="7" t="s">
        <v>13</v>
      </c>
      <c r="N653" s="43"/>
      <c r="O653" s="43"/>
      <c r="P653" s="43"/>
      <c r="Q653" s="43"/>
      <c r="R653" s="43"/>
      <c r="S653" s="43"/>
    </row>
    <row r="654" spans="1:19" s="27" customFormat="1" ht="14.25" customHeight="1">
      <c r="A654" s="42" t="s">
        <v>164</v>
      </c>
      <c r="B654" s="43" t="s">
        <v>165</v>
      </c>
      <c r="C654" s="42" t="s">
        <v>166</v>
      </c>
      <c r="D654" s="43" t="s">
        <v>167</v>
      </c>
      <c r="E654" s="43" t="s">
        <v>63</v>
      </c>
      <c r="F654" s="43" t="s">
        <v>41</v>
      </c>
      <c r="G654" s="38" t="s">
        <v>123</v>
      </c>
      <c r="H654" s="43" t="s">
        <v>163</v>
      </c>
      <c r="I654" s="38">
        <v>2</v>
      </c>
      <c r="J654" s="44"/>
      <c r="K654" s="44"/>
      <c r="L654" s="27" t="s">
        <v>17</v>
      </c>
      <c r="N654" s="43"/>
      <c r="O654" s="43"/>
      <c r="P654" s="43"/>
      <c r="Q654" s="43"/>
      <c r="R654" s="43"/>
      <c r="S654" s="43"/>
    </row>
    <row r="655" spans="1:19" s="27" customFormat="1" ht="14.25" customHeight="1">
      <c r="A655" s="42"/>
      <c r="B655" s="43"/>
      <c r="C655" s="42"/>
      <c r="D655" s="43"/>
      <c r="E655" s="43"/>
      <c r="F655" s="43"/>
      <c r="G655" s="38"/>
      <c r="H655" s="43"/>
      <c r="I655" s="38"/>
      <c r="J655" s="44"/>
      <c r="K655" s="44"/>
      <c r="N655" s="43"/>
      <c r="O655" s="43"/>
      <c r="P655" s="43"/>
      <c r="Q655" s="43"/>
      <c r="R655" s="43"/>
      <c r="S655" s="43"/>
    </row>
    <row r="656" spans="1:19" s="27" customFormat="1" ht="14.25" customHeight="1">
      <c r="A656" s="42"/>
      <c r="B656" s="43"/>
      <c r="C656" s="42"/>
      <c r="D656" s="43"/>
      <c r="E656" s="43"/>
      <c r="F656" s="43"/>
      <c r="G656" s="38"/>
      <c r="H656" s="43"/>
      <c r="I656" s="38"/>
      <c r="J656" s="44"/>
      <c r="K656" s="44"/>
      <c r="N656" s="43"/>
      <c r="O656" s="43"/>
      <c r="P656" s="43"/>
      <c r="Q656" s="43"/>
      <c r="R656" s="43"/>
      <c r="S656" s="43"/>
    </row>
    <row r="657" spans="1:19" s="27" customFormat="1" ht="14.25" customHeight="1">
      <c r="A657" s="42" t="s">
        <v>168</v>
      </c>
      <c r="B657" s="43" t="s">
        <v>169</v>
      </c>
      <c r="C657" s="42" t="s">
        <v>170</v>
      </c>
      <c r="D657" s="43" t="s">
        <v>171</v>
      </c>
      <c r="E657" s="43" t="s">
        <v>172</v>
      </c>
      <c r="F657" s="43" t="s">
        <v>122</v>
      </c>
      <c r="G657" s="37" t="s">
        <v>123</v>
      </c>
      <c r="H657" s="43" t="s">
        <v>173</v>
      </c>
      <c r="I657" s="38">
        <v>1</v>
      </c>
      <c r="J657" s="46"/>
      <c r="K657" s="46"/>
      <c r="L657" s="7" t="s">
        <v>13</v>
      </c>
      <c r="N657" s="43"/>
      <c r="O657" s="43"/>
      <c r="P657" s="43"/>
      <c r="Q657" s="43"/>
      <c r="R657" s="43"/>
      <c r="S657" s="43"/>
    </row>
    <row r="658" spans="1:19" s="27" customFormat="1" ht="14.25" customHeight="1">
      <c r="A658" s="42" t="s">
        <v>174</v>
      </c>
      <c r="B658" s="43" t="s">
        <v>175</v>
      </c>
      <c r="C658" s="42" t="s">
        <v>176</v>
      </c>
      <c r="D658" s="55" t="s">
        <v>177</v>
      </c>
      <c r="E658" s="56" t="s">
        <v>178</v>
      </c>
      <c r="F658" s="43" t="s">
        <v>33</v>
      </c>
      <c r="G658" s="38" t="s">
        <v>123</v>
      </c>
      <c r="H658" s="43" t="s">
        <v>173</v>
      </c>
      <c r="I658" s="38">
        <v>2</v>
      </c>
      <c r="J658" s="46"/>
      <c r="K658" s="46"/>
      <c r="L658" s="27" t="s">
        <v>17</v>
      </c>
      <c r="N658" s="43"/>
      <c r="O658" s="43"/>
      <c r="P658" s="43"/>
      <c r="Q658" s="43"/>
      <c r="R658" s="43"/>
      <c r="S658" s="43"/>
    </row>
    <row r="659" spans="1:19" s="27" customFormat="1" ht="14.25" customHeight="1">
      <c r="A659" s="42"/>
      <c r="B659" s="43"/>
      <c r="C659" s="42"/>
      <c r="D659" s="55"/>
      <c r="E659" s="56"/>
      <c r="F659" s="43"/>
      <c r="G659" s="38"/>
      <c r="H659" s="43"/>
      <c r="I659" s="38"/>
      <c r="J659" s="46"/>
      <c r="K659" s="46"/>
      <c r="N659" s="43"/>
      <c r="O659" s="43"/>
      <c r="P659" s="43"/>
      <c r="Q659" s="43"/>
      <c r="R659" s="43"/>
      <c r="S659" s="43"/>
    </row>
    <row r="660" spans="1:19" s="27" customFormat="1" ht="14.25" customHeight="1">
      <c r="A660" s="42"/>
      <c r="B660" s="43"/>
      <c r="C660" s="42"/>
      <c r="D660" s="55"/>
      <c r="E660" s="56"/>
      <c r="F660" s="43"/>
      <c r="G660" s="38"/>
      <c r="H660" s="43"/>
      <c r="I660" s="38"/>
      <c r="J660" s="46"/>
      <c r="K660" s="46"/>
      <c r="N660" s="43"/>
      <c r="O660" s="43"/>
      <c r="P660" s="43"/>
      <c r="Q660" s="43"/>
      <c r="R660" s="43"/>
      <c r="S660" s="43"/>
    </row>
    <row r="661" spans="1:19" s="27" customFormat="1" ht="14.25" customHeight="1">
      <c r="A661" s="42" t="s">
        <v>179</v>
      </c>
      <c r="B661" s="43" t="s">
        <v>180</v>
      </c>
      <c r="C661" s="42" t="s">
        <v>181</v>
      </c>
      <c r="D661" s="43" t="s">
        <v>182</v>
      </c>
      <c r="E661" s="43" t="s">
        <v>183</v>
      </c>
      <c r="F661" s="43" t="s">
        <v>184</v>
      </c>
      <c r="G661" s="38" t="s">
        <v>123</v>
      </c>
      <c r="H661" s="43" t="s">
        <v>185</v>
      </c>
      <c r="I661" s="38">
        <v>1</v>
      </c>
      <c r="J661" s="44"/>
      <c r="K661" s="44"/>
      <c r="L661" s="7" t="s">
        <v>13</v>
      </c>
      <c r="N661" s="43"/>
      <c r="O661" s="43"/>
      <c r="P661" s="43"/>
      <c r="Q661" s="43"/>
      <c r="R661" s="43"/>
      <c r="S661" s="43"/>
    </row>
    <row r="662" spans="1:19" s="27" customFormat="1" ht="14.25" customHeight="1">
      <c r="A662" s="42" t="s">
        <v>186</v>
      </c>
      <c r="B662" s="43" t="s">
        <v>187</v>
      </c>
      <c r="C662" s="42" t="s">
        <v>142</v>
      </c>
      <c r="D662" s="51" t="s">
        <v>188</v>
      </c>
      <c r="E662" s="51" t="s">
        <v>189</v>
      </c>
      <c r="F662" s="43" t="s">
        <v>33</v>
      </c>
      <c r="G662" s="38" t="s">
        <v>123</v>
      </c>
      <c r="H662" s="43" t="s">
        <v>185</v>
      </c>
      <c r="I662" s="38">
        <v>2</v>
      </c>
      <c r="J662" s="46"/>
      <c r="K662" s="46"/>
      <c r="L662" s="27" t="s">
        <v>17</v>
      </c>
      <c r="N662" s="43"/>
      <c r="O662" s="43"/>
      <c r="P662" s="43"/>
      <c r="Q662" s="43"/>
      <c r="R662" s="43"/>
      <c r="S662" s="43"/>
    </row>
    <row r="663" spans="1:19" s="27" customFormat="1" ht="14.25" customHeight="1">
      <c r="A663" s="42"/>
      <c r="B663" s="43"/>
      <c r="C663" s="42"/>
      <c r="D663" s="51"/>
      <c r="E663" s="51"/>
      <c r="F663" s="43"/>
      <c r="G663" s="38"/>
      <c r="H663" s="43"/>
      <c r="I663" s="38"/>
      <c r="J663" s="46"/>
      <c r="K663" s="46"/>
      <c r="N663" s="43"/>
      <c r="O663" s="43"/>
      <c r="P663" s="43"/>
      <c r="Q663" s="43"/>
      <c r="R663" s="43"/>
      <c r="S663" s="43"/>
    </row>
    <row r="664" spans="1:19" s="27" customFormat="1" ht="14.25" customHeight="1">
      <c r="A664" s="42"/>
      <c r="B664" s="43"/>
      <c r="C664" s="42"/>
      <c r="D664" s="51"/>
      <c r="E664" s="51"/>
      <c r="F664" s="43"/>
      <c r="G664" s="38"/>
      <c r="H664" s="43"/>
      <c r="I664" s="38"/>
      <c r="J664" s="46"/>
      <c r="K664" s="46"/>
      <c r="N664" s="43"/>
      <c r="O664" s="43"/>
      <c r="P664" s="43"/>
      <c r="Q664" s="43"/>
      <c r="R664" s="43"/>
      <c r="S664" s="43"/>
    </row>
    <row r="665" spans="1:19" s="27" customFormat="1" ht="14.25" customHeight="1">
      <c r="A665" s="42" t="s">
        <v>190</v>
      </c>
      <c r="B665" s="43" t="s">
        <v>191</v>
      </c>
      <c r="C665" s="42" t="s">
        <v>192</v>
      </c>
      <c r="D665" s="43" t="s">
        <v>193</v>
      </c>
      <c r="E665" s="43" t="s">
        <v>194</v>
      </c>
      <c r="F665" s="43" t="s">
        <v>195</v>
      </c>
      <c r="G665" s="38" t="s">
        <v>123</v>
      </c>
      <c r="H665" s="43" t="s">
        <v>196</v>
      </c>
      <c r="I665" s="38">
        <v>1</v>
      </c>
      <c r="J665" s="44"/>
      <c r="K665" s="44"/>
      <c r="L665" s="7" t="s">
        <v>13</v>
      </c>
      <c r="N665" s="43"/>
      <c r="O665" s="43"/>
      <c r="P665" s="43"/>
      <c r="Q665" s="43"/>
      <c r="R665" s="43"/>
      <c r="S665" s="43"/>
    </row>
    <row r="666" spans="1:19" s="27" customFormat="1" ht="14.25" customHeight="1">
      <c r="A666" s="42" t="s">
        <v>197</v>
      </c>
      <c r="B666" s="43" t="s">
        <v>198</v>
      </c>
      <c r="C666" s="42" t="s">
        <v>199</v>
      </c>
      <c r="D666" s="43" t="s">
        <v>200</v>
      </c>
      <c r="E666" s="43" t="s">
        <v>201</v>
      </c>
      <c r="F666" s="43" t="s">
        <v>70</v>
      </c>
      <c r="G666" s="45" t="s">
        <v>123</v>
      </c>
      <c r="H666" s="43" t="s">
        <v>196</v>
      </c>
      <c r="I666" s="38">
        <v>2</v>
      </c>
      <c r="J666" s="34"/>
      <c r="K666" s="34"/>
      <c r="L666" s="27" t="s">
        <v>17</v>
      </c>
      <c r="N666" s="43"/>
      <c r="O666" s="43"/>
      <c r="P666" s="43"/>
      <c r="Q666" s="43"/>
      <c r="R666" s="43"/>
      <c r="S666" s="43"/>
    </row>
    <row r="667" spans="1:19" s="27" customFormat="1" ht="14.25" customHeight="1">
      <c r="A667" s="42"/>
      <c r="B667" s="43"/>
      <c r="C667" s="42"/>
      <c r="D667" s="43"/>
      <c r="E667" s="43"/>
      <c r="F667" s="43"/>
      <c r="G667" s="45"/>
      <c r="H667" s="43"/>
      <c r="I667" s="38"/>
      <c r="J667" s="34"/>
      <c r="K667" s="34"/>
      <c r="N667" s="43"/>
      <c r="O667" s="43"/>
      <c r="P667" s="43"/>
      <c r="Q667" s="43"/>
      <c r="R667" s="43"/>
      <c r="S667" s="43"/>
    </row>
    <row r="668" spans="1:19" s="27" customFormat="1" ht="14.25" customHeight="1">
      <c r="A668" s="42"/>
      <c r="B668" s="43"/>
      <c r="C668" s="42"/>
      <c r="D668" s="43"/>
      <c r="E668" s="43"/>
      <c r="F668" s="43"/>
      <c r="G668" s="45"/>
      <c r="H668" s="43"/>
      <c r="I668" s="38"/>
      <c r="J668" s="34"/>
      <c r="K668" s="34"/>
      <c r="N668" s="43"/>
      <c r="O668" s="43"/>
      <c r="P668" s="43"/>
      <c r="Q668" s="43"/>
      <c r="R668" s="43"/>
      <c r="S668" s="43"/>
    </row>
    <row r="669" spans="1:19" s="27" customFormat="1" ht="14.25" customHeight="1">
      <c r="A669" s="42" t="s">
        <v>202</v>
      </c>
      <c r="B669" s="43" t="s">
        <v>203</v>
      </c>
      <c r="C669" s="42" t="s">
        <v>148</v>
      </c>
      <c r="D669" s="47" t="s">
        <v>204</v>
      </c>
      <c r="E669" s="54" t="s">
        <v>205</v>
      </c>
      <c r="F669" s="43" t="s">
        <v>105</v>
      </c>
      <c r="G669" s="45" t="s">
        <v>123</v>
      </c>
      <c r="H669" s="43" t="s">
        <v>206</v>
      </c>
      <c r="I669" s="38">
        <v>1</v>
      </c>
      <c r="J669" s="34"/>
      <c r="K669" s="34"/>
      <c r="L669" s="7" t="s">
        <v>13</v>
      </c>
      <c r="N669" s="43"/>
      <c r="O669" s="43"/>
      <c r="P669" s="43"/>
      <c r="Q669" s="43"/>
      <c r="R669" s="43"/>
      <c r="S669" s="43"/>
    </row>
    <row r="670" spans="1:19" s="27" customFormat="1" ht="14.25" customHeight="1">
      <c r="A670" s="42" t="s">
        <v>166</v>
      </c>
      <c r="B670" s="43" t="s">
        <v>207</v>
      </c>
      <c r="C670" s="42" t="s">
        <v>208</v>
      </c>
      <c r="D670" s="51" t="s">
        <v>209</v>
      </c>
      <c r="E670" s="51" t="s">
        <v>210</v>
      </c>
      <c r="F670" s="43" t="s">
        <v>211</v>
      </c>
      <c r="G670" s="38" t="s">
        <v>123</v>
      </c>
      <c r="H670" s="43" t="s">
        <v>206</v>
      </c>
      <c r="I670" s="38">
        <v>2</v>
      </c>
      <c r="J670" s="46"/>
      <c r="K670" s="46"/>
      <c r="L670" s="27" t="s">
        <v>17</v>
      </c>
      <c r="N670" s="43"/>
      <c r="O670" s="43"/>
      <c r="P670" s="43"/>
      <c r="Q670" s="43"/>
      <c r="R670" s="43"/>
      <c r="S670" s="43"/>
    </row>
    <row r="671" spans="1:19" s="27" customFormat="1" ht="14.25" customHeight="1">
      <c r="A671" s="42"/>
      <c r="B671" s="43"/>
      <c r="C671" s="42"/>
      <c r="D671" s="51"/>
      <c r="E671" s="51"/>
      <c r="F671" s="43"/>
      <c r="G671" s="38"/>
      <c r="H671" s="43"/>
      <c r="I671" s="38"/>
      <c r="J671" s="46"/>
      <c r="K671" s="46"/>
      <c r="N671" s="43"/>
      <c r="O671" s="43"/>
      <c r="P671" s="43"/>
      <c r="Q671" s="43"/>
      <c r="R671" s="43"/>
      <c r="S671" s="43"/>
    </row>
    <row r="672" spans="1:19" s="27" customFormat="1" ht="14.25" customHeight="1">
      <c r="A672" s="42"/>
      <c r="B672" s="43"/>
      <c r="C672" s="42"/>
      <c r="D672" s="51"/>
      <c r="E672" s="51"/>
      <c r="F672" s="43"/>
      <c r="G672" s="38"/>
      <c r="H672" s="43"/>
      <c r="I672" s="38"/>
      <c r="J672" s="46"/>
      <c r="K672" s="46"/>
      <c r="N672" s="43"/>
      <c r="O672" s="43"/>
      <c r="P672" s="43"/>
      <c r="Q672" s="43"/>
      <c r="R672" s="43"/>
      <c r="S672" s="43"/>
    </row>
    <row r="673" spans="1:19" s="27" customFormat="1" ht="14.25" customHeight="1">
      <c r="A673" s="42" t="s">
        <v>212</v>
      </c>
      <c r="B673" s="43" t="s">
        <v>213</v>
      </c>
      <c r="C673" s="42" t="s">
        <v>214</v>
      </c>
      <c r="D673" s="43" t="s">
        <v>215</v>
      </c>
      <c r="E673" s="43" t="s">
        <v>216</v>
      </c>
      <c r="F673" s="43" t="s">
        <v>217</v>
      </c>
      <c r="G673" s="38" t="s">
        <v>123</v>
      </c>
      <c r="H673" s="43" t="s">
        <v>218</v>
      </c>
      <c r="I673" s="38">
        <v>1</v>
      </c>
      <c r="J673" s="44"/>
      <c r="K673" s="44"/>
      <c r="L673" s="7" t="s">
        <v>13</v>
      </c>
      <c r="N673" s="43"/>
      <c r="O673" s="43"/>
      <c r="P673" s="43"/>
      <c r="Q673" s="43"/>
      <c r="R673" s="43"/>
      <c r="S673" s="43"/>
    </row>
    <row r="674" spans="1:19" s="27" customFormat="1" ht="14.25" customHeight="1">
      <c r="A674" s="1"/>
      <c r="B674"/>
      <c r="C674" s="2"/>
      <c r="D674"/>
      <c r="E674"/>
      <c r="F674"/>
      <c r="G674" s="2"/>
      <c r="H674" s="2"/>
      <c r="I674"/>
      <c r="J674" s="2"/>
      <c r="K674" s="2"/>
      <c r="L674"/>
      <c r="M674"/>
      <c r="N674"/>
      <c r="O674"/>
      <c r="P674"/>
      <c r="Q674"/>
      <c r="R674"/>
      <c r="S674"/>
    </row>
    <row r="675" spans="1:19" s="27" customFormat="1" ht="14.25" customHeight="1">
      <c r="A675" s="1"/>
      <c r="B675"/>
      <c r="C675" s="2"/>
      <c r="D675"/>
      <c r="E675"/>
      <c r="F675"/>
      <c r="G675" s="2"/>
      <c r="H675" s="2"/>
      <c r="I675"/>
      <c r="J675" s="2"/>
      <c r="K675" s="2"/>
      <c r="L675"/>
      <c r="M675"/>
      <c r="N675"/>
      <c r="O675"/>
      <c r="P675"/>
      <c r="Q675"/>
      <c r="R675"/>
      <c r="S675"/>
    </row>
    <row r="676" spans="1:19" s="27" customFormat="1" ht="14.25" customHeight="1">
      <c r="A676" s="1"/>
      <c r="B676"/>
      <c r="C676" s="2"/>
      <c r="D676"/>
      <c r="E676"/>
      <c r="F676"/>
      <c r="G676" s="2"/>
      <c r="H676" s="2"/>
      <c r="I676"/>
      <c r="J676" s="2"/>
      <c r="K676" s="2"/>
      <c r="L676"/>
      <c r="M676"/>
      <c r="N676"/>
      <c r="O676"/>
      <c r="P676"/>
      <c r="Q676"/>
      <c r="R676"/>
      <c r="S676"/>
    </row>
  </sheetData>
  <sheetProtection/>
  <mergeCells count="4">
    <mergeCell ref="A5:I5"/>
    <mergeCell ref="A6:I6"/>
    <mergeCell ref="A157:I157"/>
    <mergeCell ref="A158:I158"/>
  </mergeCells>
  <conditionalFormatting sqref="J301:J328">
    <cfRule type="cellIs" priority="24" dxfId="20" operator="equal" stopIfTrue="1">
      <formula>37</formula>
    </cfRule>
    <cfRule type="cellIs" priority="25" dxfId="6" operator="equal" stopIfTrue="1">
      <formula>27</formula>
    </cfRule>
    <cfRule type="cellIs" priority="26" dxfId="17" operator="equal" stopIfTrue="1">
      <formula>39</formula>
    </cfRule>
    <cfRule type="cellIs" priority="27" dxfId="17" operator="equal" stopIfTrue="1">
      <formula>19</formula>
    </cfRule>
    <cfRule type="cellIs" priority="28" dxfId="15" operator="equal" stopIfTrue="1">
      <formula>35</formula>
    </cfRule>
    <cfRule type="cellIs" priority="29" dxfId="15" operator="equal" stopIfTrue="1">
      <formula>15</formula>
    </cfRule>
    <cfRule type="cellIs" priority="30" dxfId="13" operator="equal" stopIfTrue="1">
      <formula>33</formula>
    </cfRule>
    <cfRule type="cellIs" priority="31" dxfId="13" operator="equal" stopIfTrue="1">
      <formula>13</formula>
    </cfRule>
    <cfRule type="cellIs" priority="32" dxfId="12" operator="equal" stopIfTrue="1">
      <formula>13</formula>
    </cfRule>
    <cfRule type="cellIs" priority="33" dxfId="10" operator="equal" stopIfTrue="1">
      <formula>31</formula>
    </cfRule>
    <cfRule type="cellIs" priority="34" dxfId="10" operator="equal" stopIfTrue="1">
      <formula>11</formula>
    </cfRule>
    <cfRule type="cellIs" priority="35" dxfId="8" operator="equal" stopIfTrue="1">
      <formula>29</formula>
    </cfRule>
    <cfRule type="cellIs" priority="36" dxfId="8" operator="equal" stopIfTrue="1">
      <formula>9</formula>
    </cfRule>
    <cfRule type="cellIs" priority="37" dxfId="7" operator="equal" stopIfTrue="1">
      <formula>27</formula>
    </cfRule>
    <cfRule type="cellIs" priority="38" dxfId="6" operator="equal" stopIfTrue="1">
      <formula>7</formula>
    </cfRule>
    <cfRule type="cellIs" priority="39" dxfId="4" operator="equal" stopIfTrue="1">
      <formula>25</formula>
    </cfRule>
    <cfRule type="cellIs" priority="40" dxfId="4" operator="equal" stopIfTrue="1">
      <formula>5</formula>
    </cfRule>
    <cfRule type="cellIs" priority="41" dxfId="3" operator="equal" stopIfTrue="1">
      <formula>3</formula>
    </cfRule>
    <cfRule type="cellIs" priority="42" dxfId="2" operator="equal" stopIfTrue="1">
      <formula>23</formula>
    </cfRule>
  </conditionalFormatting>
  <conditionalFormatting sqref="J301:J328">
    <cfRule type="cellIs" priority="22" dxfId="0" operator="equal" stopIfTrue="1">
      <formula>39</formula>
    </cfRule>
    <cfRule type="cellIs" priority="23" dxfId="0" operator="equal" stopIfTrue="1">
      <formula>19</formula>
    </cfRule>
  </conditionalFormatting>
  <printOptions gridLines="1"/>
  <pageMargins left="0.35433070866141736" right="0.15748031496062992" top="0.3937007874015748" bottom="0.3937007874015748" header="0" footer="0"/>
  <pageSetup horizontalDpi="600" verticalDpi="600" orientation="portrait" paperSize="9" r:id="rId2"/>
  <headerFooter alignWithMargins="0"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799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9" sqref="C9"/>
    </sheetView>
  </sheetViews>
  <sheetFormatPr defaultColWidth="9.140625" defaultRowHeight="15"/>
  <cols>
    <col min="1" max="1" width="7.57421875" style="1" customWidth="1"/>
    <col min="2" max="2" width="10.140625" style="0" bestFit="1" customWidth="1"/>
    <col min="3" max="3" width="9.28125" style="2" bestFit="1" customWidth="1"/>
    <col min="4" max="4" width="11.57421875" style="0" customWidth="1"/>
    <col min="5" max="5" width="16.28125" style="0" customWidth="1"/>
    <col min="6" max="6" width="21.7109375" style="0" customWidth="1"/>
    <col min="7" max="7" width="5.8515625" style="2" customWidth="1"/>
    <col min="8" max="8" width="6.7109375" style="2" customWidth="1"/>
    <col min="9" max="9" width="6.8515625" style="0" customWidth="1"/>
    <col min="10" max="11" width="3.7109375" style="2" customWidth="1"/>
    <col min="12" max="12" width="11.28125" style="0" bestFit="1" customWidth="1"/>
    <col min="13" max="13" width="6.140625" style="0" customWidth="1"/>
    <col min="14" max="14" width="13.8515625" style="0" customWidth="1"/>
  </cols>
  <sheetData>
    <row r="1" ht="6" customHeight="1" thickBot="1"/>
    <row r="2" spans="9:17" ht="15">
      <c r="I2" s="3"/>
      <c r="J2" s="3"/>
      <c r="K2" s="4" t="s">
        <v>0</v>
      </c>
      <c r="L2" s="5"/>
      <c r="M2" s="5"/>
      <c r="N2" s="6"/>
      <c r="O2" s="3"/>
      <c r="Q2" s="7"/>
    </row>
    <row r="3" spans="10:19" ht="15">
      <c r="J3" s="8"/>
      <c r="K3" s="9">
        <v>1</v>
      </c>
      <c r="L3" s="10">
        <v>41580</v>
      </c>
      <c r="M3" s="11" t="s">
        <v>2</v>
      </c>
      <c r="N3" s="12" t="s">
        <v>3</v>
      </c>
      <c r="Q3" s="7"/>
      <c r="S3" s="13"/>
    </row>
    <row r="4" spans="10:19" ht="15">
      <c r="J4" s="8"/>
      <c r="K4" s="9">
        <v>2</v>
      </c>
      <c r="L4" s="10">
        <v>41622</v>
      </c>
      <c r="M4" s="11" t="s">
        <v>5</v>
      </c>
      <c r="N4" s="12" t="s">
        <v>6</v>
      </c>
      <c r="Q4" s="7"/>
      <c r="S4" s="13"/>
    </row>
    <row r="5" spans="1:14" ht="15.75">
      <c r="A5" s="149" t="s">
        <v>221</v>
      </c>
      <c r="B5" s="150"/>
      <c r="C5" s="150"/>
      <c r="D5" s="150"/>
      <c r="E5" s="150"/>
      <c r="F5" s="150"/>
      <c r="G5" s="150"/>
      <c r="H5" s="150"/>
      <c r="I5" s="150"/>
      <c r="J5" s="8"/>
      <c r="K5" s="9">
        <v>3</v>
      </c>
      <c r="L5" s="10">
        <v>41657</v>
      </c>
      <c r="M5" s="11" t="s">
        <v>2</v>
      </c>
      <c r="N5" s="12" t="s">
        <v>9</v>
      </c>
    </row>
    <row r="6" spans="1:17" ht="15.75">
      <c r="A6" s="151" t="s">
        <v>10</v>
      </c>
      <c r="B6" s="152"/>
      <c r="C6" s="152"/>
      <c r="D6" s="152"/>
      <c r="E6" s="152"/>
      <c r="F6" s="152"/>
      <c r="G6" s="152"/>
      <c r="H6" s="152"/>
      <c r="I6" s="152"/>
      <c r="J6" s="8"/>
      <c r="K6" s="9">
        <v>4</v>
      </c>
      <c r="L6" s="10">
        <v>41671</v>
      </c>
      <c r="M6" s="11" t="s">
        <v>11</v>
      </c>
      <c r="N6" s="12" t="s">
        <v>12</v>
      </c>
      <c r="Q6" s="7"/>
    </row>
    <row r="7" spans="1:17" s="16" customFormat="1" ht="15.75" thickBot="1">
      <c r="A7" s="115" t="s">
        <v>14</v>
      </c>
      <c r="B7" s="116"/>
      <c r="C7" s="17"/>
      <c r="D7" s="18"/>
      <c r="G7" s="19"/>
      <c r="H7" s="20" t="s">
        <v>15</v>
      </c>
      <c r="I7" s="21"/>
      <c r="J7" s="22"/>
      <c r="K7" s="23">
        <v>5</v>
      </c>
      <c r="L7" s="24">
        <v>41699</v>
      </c>
      <c r="M7" s="25" t="s">
        <v>16</v>
      </c>
      <c r="N7" s="26" t="s">
        <v>6</v>
      </c>
      <c r="Q7" s="27"/>
    </row>
    <row r="8" spans="1:19" s="16" customFormat="1" ht="15">
      <c r="A8" s="15" t="s">
        <v>18</v>
      </c>
      <c r="B8" s="28" t="s">
        <v>19</v>
      </c>
      <c r="C8" s="15" t="s">
        <v>20</v>
      </c>
      <c r="D8" s="18" t="s">
        <v>21</v>
      </c>
      <c r="E8" s="18" t="s">
        <v>22</v>
      </c>
      <c r="F8" s="29" t="s">
        <v>23</v>
      </c>
      <c r="G8" s="20" t="s">
        <v>24</v>
      </c>
      <c r="H8" s="20" t="s">
        <v>25</v>
      </c>
      <c r="I8" s="30" t="s">
        <v>18</v>
      </c>
      <c r="J8" s="17"/>
      <c r="K8" s="17"/>
      <c r="N8" s="31"/>
      <c r="O8" s="31"/>
      <c r="P8" s="31"/>
      <c r="Q8" s="31"/>
      <c r="R8" s="31"/>
      <c r="S8" s="31"/>
    </row>
    <row r="9" spans="1:19" s="41" customFormat="1" ht="15">
      <c r="A9" s="32"/>
      <c r="B9" s="33"/>
      <c r="C9" s="34"/>
      <c r="D9" s="35"/>
      <c r="E9" s="36"/>
      <c r="F9" s="35"/>
      <c r="G9" s="37"/>
      <c r="H9" s="38"/>
      <c r="I9" s="39"/>
      <c r="J9" s="40"/>
      <c r="K9" s="40"/>
      <c r="N9" s="31"/>
      <c r="O9" s="31"/>
      <c r="P9" s="31"/>
      <c r="Q9" s="31"/>
      <c r="R9" s="31"/>
      <c r="S9" s="31"/>
    </row>
    <row r="10" spans="1:19" s="27" customFormat="1" ht="15" customHeight="1">
      <c r="A10" s="42"/>
      <c r="B10" s="43"/>
      <c r="C10" s="42"/>
      <c r="D10" s="43"/>
      <c r="E10" s="43"/>
      <c r="F10" s="43"/>
      <c r="G10" s="38"/>
      <c r="H10" s="43"/>
      <c r="I10" s="38"/>
      <c r="J10" s="44"/>
      <c r="K10" s="44"/>
      <c r="L10" s="7"/>
      <c r="N10" s="43"/>
      <c r="O10" s="43"/>
      <c r="P10" s="43"/>
      <c r="Q10" s="43"/>
      <c r="R10" s="43"/>
      <c r="S10" s="43"/>
    </row>
    <row r="11" spans="1:19" s="27" customFormat="1" ht="15" customHeight="1">
      <c r="A11" s="42"/>
      <c r="B11" s="43"/>
      <c r="C11" s="42"/>
      <c r="D11" s="43"/>
      <c r="E11" s="43"/>
      <c r="F11" s="43"/>
      <c r="G11" s="45"/>
      <c r="H11" s="43"/>
      <c r="I11" s="38"/>
      <c r="J11" s="34"/>
      <c r="K11" s="34"/>
      <c r="L11" s="7"/>
      <c r="N11" s="43"/>
      <c r="O11" s="43"/>
      <c r="P11" s="43"/>
      <c r="Q11" s="43"/>
      <c r="R11" s="43"/>
      <c r="S11" s="43"/>
    </row>
    <row r="12" spans="1:19" s="27" customFormat="1" ht="15" customHeight="1">
      <c r="A12" s="42"/>
      <c r="B12" s="43"/>
      <c r="C12" s="42"/>
      <c r="D12" s="43"/>
      <c r="E12" s="43"/>
      <c r="F12" s="43"/>
      <c r="G12" s="37"/>
      <c r="H12" s="43"/>
      <c r="I12" s="38"/>
      <c r="J12" s="46"/>
      <c r="K12" s="46"/>
      <c r="L12" s="7"/>
      <c r="N12" s="43"/>
      <c r="O12" s="43"/>
      <c r="P12" s="43"/>
      <c r="Q12" s="43"/>
      <c r="R12" s="43"/>
      <c r="S12" s="43"/>
    </row>
    <row r="13" spans="1:19" s="27" customFormat="1" ht="14.25" customHeight="1">
      <c r="A13" s="42"/>
      <c r="B13" s="43"/>
      <c r="C13" s="42"/>
      <c r="D13" s="47"/>
      <c r="E13" s="48"/>
      <c r="F13" s="43"/>
      <c r="G13" s="45"/>
      <c r="H13" s="43"/>
      <c r="I13" s="38"/>
      <c r="J13" s="34"/>
      <c r="K13" s="34"/>
      <c r="N13" s="43"/>
      <c r="O13" s="43"/>
      <c r="P13" s="43"/>
      <c r="Q13" s="43"/>
      <c r="R13" s="43"/>
      <c r="S13" s="43"/>
    </row>
    <row r="14" spans="1:19" s="27" customFormat="1" ht="14.25" customHeight="1">
      <c r="A14" s="42"/>
      <c r="B14" s="43"/>
      <c r="C14" s="42"/>
      <c r="D14" s="43"/>
      <c r="E14" s="43"/>
      <c r="F14" s="43"/>
      <c r="G14" s="38"/>
      <c r="H14" s="43"/>
      <c r="I14" s="38"/>
      <c r="J14" s="44"/>
      <c r="K14" s="44"/>
      <c r="L14" s="7"/>
      <c r="N14" s="43"/>
      <c r="O14" s="43"/>
      <c r="P14" s="43"/>
      <c r="Q14" s="43"/>
      <c r="R14" s="43"/>
      <c r="S14" s="43"/>
    </row>
    <row r="15" spans="1:19" s="27" customFormat="1" ht="14.25" customHeight="1">
      <c r="A15" s="42"/>
      <c r="B15" s="43"/>
      <c r="C15" s="42"/>
      <c r="D15" s="43"/>
      <c r="E15" s="43"/>
      <c r="F15" s="43"/>
      <c r="G15" s="38"/>
      <c r="H15" s="43"/>
      <c r="I15" s="38"/>
      <c r="J15" s="44"/>
      <c r="K15" s="44"/>
      <c r="N15" s="43"/>
      <c r="O15" s="43"/>
      <c r="P15" s="43"/>
      <c r="Q15" s="43"/>
      <c r="R15" s="43"/>
      <c r="S15" s="43"/>
    </row>
    <row r="16" spans="1:19" s="27" customFormat="1" ht="14.25" customHeight="1">
      <c r="A16" s="42"/>
      <c r="B16" s="43"/>
      <c r="C16" s="42"/>
      <c r="D16" s="43"/>
      <c r="E16" s="43"/>
      <c r="F16" s="43"/>
      <c r="G16" s="38"/>
      <c r="H16" s="43"/>
      <c r="I16" s="38"/>
      <c r="J16" s="44"/>
      <c r="K16" s="44"/>
      <c r="N16" s="43"/>
      <c r="O16" s="43"/>
      <c r="P16" s="43"/>
      <c r="Q16" s="43"/>
      <c r="R16" s="43"/>
      <c r="S16" s="43"/>
    </row>
    <row r="17" spans="1:19" s="27" customFormat="1" ht="14.25" customHeight="1">
      <c r="A17" s="42"/>
      <c r="B17" s="43"/>
      <c r="C17" s="42"/>
      <c r="D17" s="43"/>
      <c r="E17" s="43"/>
      <c r="F17" s="43"/>
      <c r="G17" s="37"/>
      <c r="H17" s="43"/>
      <c r="I17" s="38"/>
      <c r="J17" s="46"/>
      <c r="K17" s="46"/>
      <c r="L17" s="7"/>
      <c r="N17" s="43"/>
      <c r="O17" s="43"/>
      <c r="P17" s="43"/>
      <c r="Q17" s="43"/>
      <c r="R17" s="43"/>
      <c r="S17" s="43"/>
    </row>
    <row r="18" spans="1:19" s="27" customFormat="1" ht="14.25" customHeight="1">
      <c r="A18" s="42"/>
      <c r="B18" s="43"/>
      <c r="C18" s="42"/>
      <c r="D18" s="43"/>
      <c r="E18" s="43"/>
      <c r="F18" s="43"/>
      <c r="G18" s="45"/>
      <c r="H18" s="43"/>
      <c r="I18" s="38"/>
      <c r="J18" s="34"/>
      <c r="K18" s="34"/>
      <c r="N18" s="43"/>
      <c r="O18" s="43"/>
      <c r="P18" s="43"/>
      <c r="Q18" s="43"/>
      <c r="R18" s="43"/>
      <c r="S18" s="43"/>
    </row>
    <row r="19" spans="1:19" s="27" customFormat="1" ht="14.25" customHeight="1">
      <c r="A19" s="42"/>
      <c r="B19" s="43"/>
      <c r="C19" s="42"/>
      <c r="D19" s="43"/>
      <c r="E19" s="43"/>
      <c r="F19" s="43"/>
      <c r="G19" s="38"/>
      <c r="H19" s="43"/>
      <c r="I19" s="38"/>
      <c r="J19" s="44"/>
      <c r="K19" s="44"/>
      <c r="N19" s="43"/>
      <c r="O19" s="43"/>
      <c r="P19" s="43"/>
      <c r="Q19" s="43"/>
      <c r="R19" s="43"/>
      <c r="S19" s="43"/>
    </row>
    <row r="20" spans="1:19" s="27" customFormat="1" ht="14.25" customHeight="1">
      <c r="A20" s="42"/>
      <c r="B20" s="43"/>
      <c r="C20" s="42"/>
      <c r="D20" s="49"/>
      <c r="E20" s="50"/>
      <c r="F20" s="43"/>
      <c r="G20" s="38"/>
      <c r="H20" s="43"/>
      <c r="I20" s="38"/>
      <c r="J20" s="46"/>
      <c r="K20" s="46"/>
      <c r="N20" s="43"/>
      <c r="O20" s="43"/>
      <c r="P20" s="43"/>
      <c r="Q20" s="43"/>
      <c r="R20" s="43"/>
      <c r="S20" s="43"/>
    </row>
    <row r="21" spans="1:19" s="27" customFormat="1" ht="14.25" customHeight="1">
      <c r="A21" s="42"/>
      <c r="B21" s="43"/>
      <c r="C21" s="42"/>
      <c r="D21" s="43"/>
      <c r="E21" s="43"/>
      <c r="F21" s="43"/>
      <c r="G21" s="38"/>
      <c r="H21" s="43"/>
      <c r="I21" s="38"/>
      <c r="J21" s="44"/>
      <c r="K21" s="44"/>
      <c r="N21" s="43"/>
      <c r="O21" s="43"/>
      <c r="P21" s="43"/>
      <c r="Q21" s="43"/>
      <c r="R21" s="43"/>
      <c r="S21" s="43"/>
    </row>
    <row r="22" spans="1:19" s="27" customFormat="1" ht="14.25" customHeight="1">
      <c r="A22" s="42"/>
      <c r="B22" s="43"/>
      <c r="C22" s="42"/>
      <c r="D22" s="43"/>
      <c r="E22" s="43"/>
      <c r="F22" s="43"/>
      <c r="G22" s="38"/>
      <c r="H22" s="43"/>
      <c r="I22" s="38"/>
      <c r="J22" s="44"/>
      <c r="K22" s="44"/>
      <c r="N22" s="43"/>
      <c r="O22" s="43"/>
      <c r="P22" s="43"/>
      <c r="Q22" s="43"/>
      <c r="R22" s="43"/>
      <c r="S22" s="43"/>
    </row>
    <row r="23" spans="1:19" s="27" customFormat="1" ht="14.25" customHeight="1">
      <c r="A23" s="42"/>
      <c r="B23" s="43"/>
      <c r="C23" s="42"/>
      <c r="D23" s="49"/>
      <c r="E23" s="50"/>
      <c r="F23" s="43"/>
      <c r="G23" s="38"/>
      <c r="H23" s="43"/>
      <c r="I23" s="38"/>
      <c r="J23" s="46"/>
      <c r="K23" s="46"/>
      <c r="N23" s="43"/>
      <c r="O23" s="43"/>
      <c r="P23" s="43"/>
      <c r="Q23" s="43"/>
      <c r="R23" s="43"/>
      <c r="S23" s="43"/>
    </row>
    <row r="24" spans="1:19" s="27" customFormat="1" ht="14.25" customHeight="1">
      <c r="A24" s="42"/>
      <c r="B24" s="43"/>
      <c r="C24" s="42"/>
      <c r="D24" s="43"/>
      <c r="E24" s="43"/>
      <c r="F24" s="43"/>
      <c r="G24" s="38"/>
      <c r="H24" s="43"/>
      <c r="I24" s="38"/>
      <c r="J24" s="44"/>
      <c r="K24" s="44"/>
      <c r="N24" s="43"/>
      <c r="O24" s="43"/>
      <c r="P24" s="43"/>
      <c r="Q24" s="43"/>
      <c r="R24" s="43"/>
      <c r="S24" s="43"/>
    </row>
    <row r="25" spans="1:19" s="27" customFormat="1" ht="14.25" customHeight="1">
      <c r="A25" s="42"/>
      <c r="B25" s="43"/>
      <c r="C25" s="42"/>
      <c r="D25" s="43"/>
      <c r="E25" s="43"/>
      <c r="F25" s="43"/>
      <c r="G25" s="38"/>
      <c r="H25" s="43"/>
      <c r="I25" s="38"/>
      <c r="J25" s="44"/>
      <c r="K25" s="44"/>
      <c r="N25" s="43"/>
      <c r="O25" s="43"/>
      <c r="P25" s="43"/>
      <c r="Q25" s="43"/>
      <c r="R25" s="43"/>
      <c r="S25" s="43"/>
    </row>
    <row r="26" spans="1:19" s="27" customFormat="1" ht="14.25" customHeight="1">
      <c r="A26" s="42"/>
      <c r="B26" s="43"/>
      <c r="C26" s="42"/>
      <c r="D26" s="51"/>
      <c r="E26" s="51"/>
      <c r="F26" s="43"/>
      <c r="G26" s="38"/>
      <c r="H26" s="43"/>
      <c r="I26" s="38"/>
      <c r="J26" s="46"/>
      <c r="K26" s="46"/>
      <c r="N26" s="43"/>
      <c r="O26" s="43"/>
      <c r="P26" s="43"/>
      <c r="Q26" s="43"/>
      <c r="R26" s="43"/>
      <c r="S26" s="43"/>
    </row>
    <row r="27" spans="1:19" s="27" customFormat="1" ht="14.25">
      <c r="A27" s="42"/>
      <c r="B27" s="43"/>
      <c r="C27" s="42"/>
      <c r="D27" s="51"/>
      <c r="E27" s="51"/>
      <c r="F27" s="43"/>
      <c r="G27" s="38"/>
      <c r="H27" s="43"/>
      <c r="I27" s="38"/>
      <c r="J27" s="46"/>
      <c r="K27" s="46"/>
      <c r="N27" s="43"/>
      <c r="O27" s="43"/>
      <c r="P27" s="43"/>
      <c r="Q27" s="43"/>
      <c r="R27" s="43"/>
      <c r="S27" s="43"/>
    </row>
    <row r="28" spans="1:19" s="27" customFormat="1" ht="14.25">
      <c r="A28" s="42"/>
      <c r="B28" s="43"/>
      <c r="C28" s="42"/>
      <c r="D28" s="43"/>
      <c r="E28" s="43"/>
      <c r="F28" s="43"/>
      <c r="G28" s="38"/>
      <c r="H28" s="43"/>
      <c r="I28" s="38"/>
      <c r="J28" s="44"/>
      <c r="K28" s="44"/>
      <c r="N28" s="43"/>
      <c r="O28" s="43"/>
      <c r="P28" s="43"/>
      <c r="Q28" s="43"/>
      <c r="R28" s="43"/>
      <c r="S28" s="43"/>
    </row>
    <row r="29" spans="1:19" s="27" customFormat="1" ht="14.25">
      <c r="A29" s="42"/>
      <c r="B29" s="43"/>
      <c r="C29" s="42"/>
      <c r="D29" s="43"/>
      <c r="E29" s="43"/>
      <c r="F29" s="43"/>
      <c r="G29" s="38"/>
      <c r="H29" s="43"/>
      <c r="I29" s="38"/>
      <c r="J29" s="44"/>
      <c r="K29" s="44"/>
      <c r="N29" s="43"/>
      <c r="O29" s="43"/>
      <c r="P29" s="43"/>
      <c r="Q29" s="43"/>
      <c r="R29" s="43"/>
      <c r="S29" s="43"/>
    </row>
    <row r="30" spans="1:19" s="27" customFormat="1" ht="14.25" customHeight="1">
      <c r="A30" s="42"/>
      <c r="B30" s="43"/>
      <c r="C30" s="42"/>
      <c r="D30" s="52"/>
      <c r="E30" s="53"/>
      <c r="F30" s="43"/>
      <c r="G30" s="37"/>
      <c r="H30" s="43"/>
      <c r="I30" s="38"/>
      <c r="J30" s="46"/>
      <c r="K30" s="46"/>
      <c r="L30" s="7"/>
      <c r="N30" s="43"/>
      <c r="O30" s="43"/>
      <c r="P30" s="43"/>
      <c r="Q30" s="43"/>
      <c r="R30" s="43"/>
      <c r="S30" s="43"/>
    </row>
    <row r="31" spans="1:19" s="27" customFormat="1" ht="14.25" customHeight="1">
      <c r="A31" s="42"/>
      <c r="B31" s="43"/>
      <c r="C31" s="42"/>
      <c r="D31" s="43"/>
      <c r="E31" s="43"/>
      <c r="F31" s="43"/>
      <c r="G31" s="38"/>
      <c r="H31" s="43"/>
      <c r="I31" s="38"/>
      <c r="J31" s="44"/>
      <c r="K31" s="44"/>
      <c r="L31" s="7"/>
      <c r="N31" s="43"/>
      <c r="O31" s="43"/>
      <c r="P31" s="43"/>
      <c r="Q31" s="43"/>
      <c r="R31" s="43"/>
      <c r="S31" s="43"/>
    </row>
    <row r="32" spans="1:19" s="27" customFormat="1" ht="14.25">
      <c r="A32" s="42"/>
      <c r="B32" s="43"/>
      <c r="C32" s="42"/>
      <c r="D32" s="43"/>
      <c r="E32" s="43"/>
      <c r="F32" s="43"/>
      <c r="G32" s="37"/>
      <c r="H32" s="43"/>
      <c r="I32" s="38"/>
      <c r="J32" s="46"/>
      <c r="K32" s="46"/>
      <c r="N32" s="43"/>
      <c r="O32" s="43"/>
      <c r="P32" s="43"/>
      <c r="Q32" s="43"/>
      <c r="R32" s="43"/>
      <c r="S32" s="43"/>
    </row>
    <row r="33" spans="1:19" s="27" customFormat="1" ht="14.25">
      <c r="A33" s="42"/>
      <c r="B33" s="43"/>
      <c r="C33" s="42"/>
      <c r="D33" s="47"/>
      <c r="E33" s="54"/>
      <c r="F33" s="43"/>
      <c r="G33" s="45"/>
      <c r="H33" s="43"/>
      <c r="I33" s="38"/>
      <c r="J33" s="34"/>
      <c r="K33" s="34"/>
      <c r="N33" s="43"/>
      <c r="O33" s="43"/>
      <c r="P33" s="43"/>
      <c r="Q33" s="43"/>
      <c r="R33" s="43"/>
      <c r="S33" s="43"/>
    </row>
    <row r="34" spans="1:19" s="27" customFormat="1" ht="14.25">
      <c r="A34" s="42"/>
      <c r="B34" s="43"/>
      <c r="C34" s="42"/>
      <c r="D34" s="43"/>
      <c r="E34" s="43"/>
      <c r="F34" s="43"/>
      <c r="G34" s="38"/>
      <c r="H34" s="43"/>
      <c r="I34" s="38"/>
      <c r="J34" s="44"/>
      <c r="K34" s="44"/>
      <c r="N34" s="43"/>
      <c r="O34" s="43"/>
      <c r="P34" s="43"/>
      <c r="Q34" s="43"/>
      <c r="R34" s="43"/>
      <c r="S34" s="43"/>
    </row>
    <row r="35" spans="1:19" s="27" customFormat="1" ht="14.25">
      <c r="A35" s="42"/>
      <c r="B35" s="43"/>
      <c r="C35" s="42"/>
      <c r="D35" s="43"/>
      <c r="E35" s="43"/>
      <c r="F35" s="43"/>
      <c r="G35" s="38"/>
      <c r="H35" s="43"/>
      <c r="I35" s="38"/>
      <c r="J35" s="44"/>
      <c r="K35" s="44"/>
      <c r="N35" s="43"/>
      <c r="O35" s="43"/>
      <c r="P35" s="43"/>
      <c r="Q35" s="43"/>
      <c r="R35" s="43"/>
      <c r="S35" s="43"/>
    </row>
    <row r="36" spans="1:19" s="27" customFormat="1" ht="14.25" customHeight="1">
      <c r="A36" s="42"/>
      <c r="B36" s="43"/>
      <c r="C36" s="42"/>
      <c r="D36" s="43"/>
      <c r="E36" s="43"/>
      <c r="F36" s="43"/>
      <c r="G36" s="37"/>
      <c r="H36" s="43"/>
      <c r="I36" s="38"/>
      <c r="J36" s="46"/>
      <c r="K36" s="46"/>
      <c r="L36" s="7"/>
      <c r="N36" s="43"/>
      <c r="O36" s="43"/>
      <c r="P36" s="43"/>
      <c r="Q36" s="43"/>
      <c r="R36" s="43"/>
      <c r="S36" s="43"/>
    </row>
    <row r="37" spans="1:19" s="27" customFormat="1" ht="14.25">
      <c r="A37" s="42"/>
      <c r="B37" s="43"/>
      <c r="C37" s="42"/>
      <c r="D37" s="43"/>
      <c r="E37" s="43"/>
      <c r="F37" s="43"/>
      <c r="G37" s="38"/>
      <c r="H37" s="43"/>
      <c r="I37" s="38"/>
      <c r="J37" s="44"/>
      <c r="K37" s="44"/>
      <c r="N37" s="43"/>
      <c r="O37" s="43"/>
      <c r="P37" s="43"/>
      <c r="Q37" s="43"/>
      <c r="R37" s="43"/>
      <c r="S37" s="43"/>
    </row>
    <row r="38" spans="1:19" s="27" customFormat="1" ht="14.25">
      <c r="A38" s="42"/>
      <c r="B38" s="43"/>
      <c r="C38" s="42"/>
      <c r="D38" s="55"/>
      <c r="E38" s="56"/>
      <c r="F38" s="43"/>
      <c r="G38" s="38"/>
      <c r="H38" s="43"/>
      <c r="I38" s="38"/>
      <c r="J38" s="46"/>
      <c r="K38" s="46"/>
      <c r="N38" s="43"/>
      <c r="O38" s="43"/>
      <c r="P38" s="43"/>
      <c r="Q38" s="43"/>
      <c r="R38" s="43"/>
      <c r="S38" s="43"/>
    </row>
    <row r="39" spans="1:19" s="27" customFormat="1" ht="14.25" customHeight="1">
      <c r="A39" s="42"/>
      <c r="B39" s="43"/>
      <c r="C39" s="42"/>
      <c r="D39" s="43"/>
      <c r="E39" s="43"/>
      <c r="F39" s="43"/>
      <c r="G39" s="38"/>
      <c r="H39" s="43"/>
      <c r="I39" s="38"/>
      <c r="J39" s="44"/>
      <c r="K39" s="44"/>
      <c r="N39" s="43"/>
      <c r="O39" s="43"/>
      <c r="P39" s="43"/>
      <c r="Q39" s="43"/>
      <c r="R39" s="43"/>
      <c r="S39" s="43"/>
    </row>
    <row r="40" spans="1:19" s="27" customFormat="1" ht="14.25" customHeight="1">
      <c r="A40" s="42"/>
      <c r="B40" s="43"/>
      <c r="C40" s="42"/>
      <c r="D40" s="57"/>
      <c r="E40" s="58"/>
      <c r="F40" s="43"/>
      <c r="G40" s="38"/>
      <c r="H40" s="43"/>
      <c r="I40" s="38"/>
      <c r="J40" s="46"/>
      <c r="K40" s="46"/>
      <c r="N40" s="43"/>
      <c r="O40" s="43"/>
      <c r="P40" s="43"/>
      <c r="Q40" s="43"/>
      <c r="R40" s="43"/>
      <c r="S40" s="43"/>
    </row>
    <row r="41" spans="1:19" s="27" customFormat="1" ht="14.25" customHeight="1">
      <c r="A41" s="42"/>
      <c r="B41" s="43"/>
      <c r="C41" s="42"/>
      <c r="D41" s="59"/>
      <c r="E41" s="60"/>
      <c r="F41" s="43"/>
      <c r="G41" s="38"/>
      <c r="H41" s="43"/>
      <c r="I41" s="38"/>
      <c r="J41" s="46"/>
      <c r="K41" s="46"/>
      <c r="N41" s="43"/>
      <c r="O41" s="43"/>
      <c r="P41" s="43"/>
      <c r="Q41" s="43"/>
      <c r="R41" s="43"/>
      <c r="S41" s="43"/>
    </row>
    <row r="42" spans="1:19" s="27" customFormat="1" ht="14.25" customHeight="1">
      <c r="A42" s="42"/>
      <c r="B42" s="43"/>
      <c r="C42" s="42"/>
      <c r="D42" s="51"/>
      <c r="E42" s="51"/>
      <c r="F42" s="43"/>
      <c r="G42" s="37"/>
      <c r="H42" s="43"/>
      <c r="I42" s="38"/>
      <c r="J42" s="46"/>
      <c r="K42" s="46"/>
      <c r="N42" s="43"/>
      <c r="O42" s="43"/>
      <c r="P42" s="43"/>
      <c r="Q42" s="43"/>
      <c r="R42" s="43"/>
      <c r="S42" s="43"/>
    </row>
    <row r="43" spans="1:19" s="27" customFormat="1" ht="15" customHeight="1">
      <c r="A43" s="42"/>
      <c r="B43" s="43"/>
      <c r="C43" s="42"/>
      <c r="D43" s="43"/>
      <c r="E43" s="43"/>
      <c r="F43" s="43"/>
      <c r="G43" s="38"/>
      <c r="H43" s="43"/>
      <c r="I43" s="38"/>
      <c r="J43" s="44"/>
      <c r="K43" s="44"/>
      <c r="N43" s="43"/>
      <c r="O43" s="43"/>
      <c r="P43" s="43"/>
      <c r="Q43" s="43"/>
      <c r="R43" s="43"/>
      <c r="S43" s="43"/>
    </row>
    <row r="44" spans="1:19" s="27" customFormat="1" ht="14.25" customHeight="1">
      <c r="A44" s="42"/>
      <c r="B44" s="43"/>
      <c r="C44" s="42"/>
      <c r="D44" s="43"/>
      <c r="E44" s="43"/>
      <c r="F44" s="43"/>
      <c r="G44" s="38"/>
      <c r="H44" s="43"/>
      <c r="I44" s="38"/>
      <c r="J44" s="44"/>
      <c r="K44" s="44"/>
      <c r="N44" s="43"/>
      <c r="O44" s="43"/>
      <c r="P44" s="43"/>
      <c r="Q44" s="43"/>
      <c r="R44" s="43"/>
      <c r="S44" s="43"/>
    </row>
    <row r="45" spans="1:19" s="27" customFormat="1" ht="14.25">
      <c r="A45" s="42"/>
      <c r="B45" s="43"/>
      <c r="C45" s="42"/>
      <c r="D45" s="47"/>
      <c r="E45" s="54"/>
      <c r="F45" s="43"/>
      <c r="G45" s="37"/>
      <c r="H45" s="43"/>
      <c r="I45" s="38"/>
      <c r="J45" s="46"/>
      <c r="K45" s="46"/>
      <c r="N45" s="43"/>
      <c r="O45" s="43"/>
      <c r="P45" s="43"/>
      <c r="Q45" s="43"/>
      <c r="R45" s="43"/>
      <c r="S45" s="43"/>
    </row>
    <row r="46" spans="1:19" s="27" customFormat="1" ht="14.25">
      <c r="A46" s="42"/>
      <c r="B46" s="43"/>
      <c r="C46" s="42"/>
      <c r="D46" s="43"/>
      <c r="E46" s="43"/>
      <c r="F46" s="43"/>
      <c r="G46" s="37"/>
      <c r="H46" s="43"/>
      <c r="I46" s="38"/>
      <c r="J46" s="46"/>
      <c r="K46" s="46"/>
      <c r="N46" s="43"/>
      <c r="O46" s="43"/>
      <c r="P46" s="43"/>
      <c r="Q46" s="43"/>
      <c r="R46" s="43"/>
      <c r="S46" s="43"/>
    </row>
    <row r="47" spans="1:19" s="27" customFormat="1" ht="14.25">
      <c r="A47" s="42"/>
      <c r="B47" s="43"/>
      <c r="C47" s="42"/>
      <c r="D47" s="43"/>
      <c r="E47" s="43"/>
      <c r="F47" s="43"/>
      <c r="G47" s="37"/>
      <c r="H47" s="43"/>
      <c r="I47" s="38"/>
      <c r="J47" s="46"/>
      <c r="K47" s="46"/>
      <c r="N47" s="43"/>
      <c r="O47" s="43"/>
      <c r="P47" s="43"/>
      <c r="Q47" s="43"/>
      <c r="R47" s="43"/>
      <c r="S47" s="43"/>
    </row>
    <row r="48" spans="1:19" s="27" customFormat="1" ht="14.25">
      <c r="A48" s="42"/>
      <c r="B48" s="43"/>
      <c r="C48" s="42"/>
      <c r="D48" s="61"/>
      <c r="E48" s="61"/>
      <c r="F48" s="43"/>
      <c r="G48" s="37"/>
      <c r="H48" s="43"/>
      <c r="I48" s="38"/>
      <c r="J48" s="46"/>
      <c r="K48" s="46"/>
      <c r="N48" s="43"/>
      <c r="O48" s="43"/>
      <c r="P48" s="43"/>
      <c r="Q48" s="43"/>
      <c r="R48" s="43"/>
      <c r="S48" s="43"/>
    </row>
    <row r="49" spans="1:19" s="27" customFormat="1" ht="14.25">
      <c r="A49" s="42"/>
      <c r="B49" s="43"/>
      <c r="C49" s="42"/>
      <c r="D49" s="62"/>
      <c r="E49" s="63"/>
      <c r="F49" s="43"/>
      <c r="G49" s="38"/>
      <c r="H49" s="43"/>
      <c r="I49" s="38"/>
      <c r="J49" s="46"/>
      <c r="K49" s="46"/>
      <c r="N49" s="43"/>
      <c r="O49" s="43"/>
      <c r="P49" s="43"/>
      <c r="Q49" s="43"/>
      <c r="R49" s="43"/>
      <c r="S49" s="43"/>
    </row>
    <row r="50" spans="1:19" s="27" customFormat="1" ht="14.25">
      <c r="A50" s="42"/>
      <c r="B50" s="43"/>
      <c r="C50" s="42"/>
      <c r="D50" s="43"/>
      <c r="E50" s="43"/>
      <c r="F50" s="43"/>
      <c r="G50" s="38"/>
      <c r="H50" s="43"/>
      <c r="I50" s="38"/>
      <c r="J50" s="44"/>
      <c r="K50" s="44"/>
      <c r="N50" s="43"/>
      <c r="O50" s="43"/>
      <c r="P50" s="43"/>
      <c r="Q50" s="43"/>
      <c r="R50" s="43"/>
      <c r="S50" s="43"/>
    </row>
    <row r="51" spans="1:19" s="27" customFormat="1" ht="14.25">
      <c r="A51" s="42"/>
      <c r="B51" s="43"/>
      <c r="C51" s="42"/>
      <c r="D51" s="51"/>
      <c r="E51" s="51"/>
      <c r="F51" s="43"/>
      <c r="G51" s="38"/>
      <c r="H51" s="43"/>
      <c r="I51" s="38"/>
      <c r="J51" s="37"/>
      <c r="K51" s="37"/>
      <c r="N51" s="43"/>
      <c r="O51" s="43"/>
      <c r="P51" s="43"/>
      <c r="Q51" s="43"/>
      <c r="R51" s="43"/>
      <c r="S51" s="43"/>
    </row>
    <row r="52" spans="1:19" s="27" customFormat="1" ht="14.25" customHeight="1">
      <c r="A52" s="42"/>
      <c r="B52" s="43"/>
      <c r="C52" s="42"/>
      <c r="D52" s="59"/>
      <c r="E52" s="64"/>
      <c r="F52" s="43"/>
      <c r="G52" s="65"/>
      <c r="H52" s="43"/>
      <c r="I52" s="38"/>
      <c r="J52" s="46"/>
      <c r="K52" s="46"/>
      <c r="L52" s="7"/>
      <c r="N52" s="43"/>
      <c r="O52" s="43"/>
      <c r="P52" s="43"/>
      <c r="Q52" s="43"/>
      <c r="R52" s="43"/>
      <c r="S52" s="43"/>
    </row>
    <row r="53" spans="1:19" s="27" customFormat="1" ht="14.25" customHeight="1">
      <c r="A53" s="42"/>
      <c r="B53" s="43"/>
      <c r="C53" s="42"/>
      <c r="D53" s="43"/>
      <c r="E53" s="43"/>
      <c r="F53" s="43"/>
      <c r="G53" s="38"/>
      <c r="H53" s="43"/>
      <c r="I53" s="38"/>
      <c r="J53" s="44"/>
      <c r="K53" s="44"/>
      <c r="L53" s="7"/>
      <c r="N53" s="43"/>
      <c r="O53" s="43"/>
      <c r="P53" s="43"/>
      <c r="Q53" s="43"/>
      <c r="R53" s="43"/>
      <c r="S53" s="43"/>
    </row>
    <row r="54" spans="1:19" s="27" customFormat="1" ht="15" customHeight="1">
      <c r="A54" s="42"/>
      <c r="B54" s="43"/>
      <c r="C54" s="42"/>
      <c r="D54" s="51"/>
      <c r="E54" s="51"/>
      <c r="F54" s="43"/>
      <c r="G54" s="38"/>
      <c r="H54" s="43"/>
      <c r="I54" s="38"/>
      <c r="J54" s="46"/>
      <c r="K54" s="46"/>
      <c r="N54" s="43"/>
      <c r="O54" s="43"/>
      <c r="P54" s="43"/>
      <c r="Q54" s="43"/>
      <c r="R54" s="43"/>
      <c r="S54" s="43"/>
    </row>
    <row r="55" spans="1:19" s="27" customFormat="1" ht="14.25" customHeight="1">
      <c r="A55" s="42"/>
      <c r="B55" s="43"/>
      <c r="C55" s="42"/>
      <c r="D55" s="43"/>
      <c r="E55" s="43"/>
      <c r="F55" s="43"/>
      <c r="G55" s="38"/>
      <c r="H55" s="43"/>
      <c r="I55" s="38"/>
      <c r="J55" s="44"/>
      <c r="K55" s="44"/>
      <c r="L55" s="7"/>
      <c r="N55" s="43"/>
      <c r="O55" s="43"/>
      <c r="P55" s="43"/>
      <c r="Q55" s="43"/>
      <c r="R55" s="43"/>
      <c r="S55" s="43"/>
    </row>
    <row r="56" spans="1:19" s="27" customFormat="1" ht="14.25">
      <c r="A56" s="42"/>
      <c r="B56" s="43"/>
      <c r="C56" s="42"/>
      <c r="D56" s="66"/>
      <c r="E56" s="66"/>
      <c r="F56" s="43"/>
      <c r="G56" s="37"/>
      <c r="H56" s="43"/>
      <c r="I56" s="38"/>
      <c r="J56" s="46"/>
      <c r="K56" s="46"/>
      <c r="N56" s="43"/>
      <c r="O56" s="43"/>
      <c r="P56" s="43"/>
      <c r="Q56" s="43"/>
      <c r="R56" s="43"/>
      <c r="S56" s="43"/>
    </row>
    <row r="57" spans="1:19" s="27" customFormat="1" ht="14.25">
      <c r="A57" s="42"/>
      <c r="B57" s="43"/>
      <c r="C57" s="42"/>
      <c r="D57" s="43"/>
      <c r="E57" s="43"/>
      <c r="F57" s="43"/>
      <c r="G57" s="38"/>
      <c r="H57" s="43"/>
      <c r="I57" s="38"/>
      <c r="J57" s="44"/>
      <c r="K57" s="44"/>
      <c r="N57" s="43"/>
      <c r="O57" s="43"/>
      <c r="P57" s="43"/>
      <c r="Q57" s="43"/>
      <c r="R57" s="43"/>
      <c r="S57" s="43"/>
    </row>
    <row r="58" spans="1:19" s="27" customFormat="1" ht="14.25">
      <c r="A58" s="42"/>
      <c r="B58" s="43"/>
      <c r="C58" s="42"/>
      <c r="D58" s="43"/>
      <c r="E58" s="43"/>
      <c r="F58" s="43"/>
      <c r="G58" s="38"/>
      <c r="H58" s="43"/>
      <c r="I58" s="38"/>
      <c r="J58" s="44"/>
      <c r="K58" s="44"/>
      <c r="N58" s="43"/>
      <c r="O58" s="43"/>
      <c r="P58" s="43"/>
      <c r="Q58" s="43"/>
      <c r="R58" s="43"/>
      <c r="S58" s="43"/>
    </row>
    <row r="59" spans="1:19" s="27" customFormat="1" ht="14.25">
      <c r="A59" s="42"/>
      <c r="B59" s="43"/>
      <c r="C59" s="42"/>
      <c r="D59" s="43"/>
      <c r="E59" s="43"/>
      <c r="F59" s="43"/>
      <c r="G59" s="38"/>
      <c r="H59" s="43"/>
      <c r="I59" s="38"/>
      <c r="J59" s="44"/>
      <c r="K59" s="44"/>
      <c r="N59" s="43"/>
      <c r="O59" s="43"/>
      <c r="P59" s="43"/>
      <c r="Q59" s="43"/>
      <c r="R59" s="43"/>
      <c r="S59" s="43"/>
    </row>
    <row r="60" spans="1:19" s="27" customFormat="1" ht="14.25">
      <c r="A60" s="42"/>
      <c r="B60" s="43"/>
      <c r="C60" s="42"/>
      <c r="D60" s="67"/>
      <c r="E60" s="54"/>
      <c r="F60" s="43"/>
      <c r="G60" s="45"/>
      <c r="H60" s="43"/>
      <c r="I60" s="38"/>
      <c r="J60" s="34"/>
      <c r="K60" s="34"/>
      <c r="N60" s="43"/>
      <c r="O60" s="43"/>
      <c r="P60" s="43"/>
      <c r="Q60" s="43"/>
      <c r="R60" s="43"/>
      <c r="S60" s="43"/>
    </row>
    <row r="61" spans="1:19" s="27" customFormat="1" ht="14.25">
      <c r="A61" s="42"/>
      <c r="B61" s="43"/>
      <c r="C61" s="42"/>
      <c r="D61" s="51"/>
      <c r="E61" s="51"/>
      <c r="F61" s="43"/>
      <c r="G61" s="37"/>
      <c r="H61" s="43"/>
      <c r="I61" s="38"/>
      <c r="J61" s="46"/>
      <c r="K61" s="46"/>
      <c r="N61" s="43"/>
      <c r="O61" s="43"/>
      <c r="P61" s="43"/>
      <c r="Q61" s="43"/>
      <c r="R61" s="43"/>
      <c r="S61" s="43"/>
    </row>
    <row r="62" spans="1:19" s="27" customFormat="1" ht="14.25">
      <c r="A62" s="42"/>
      <c r="B62" s="43"/>
      <c r="C62" s="42"/>
      <c r="D62" s="61"/>
      <c r="E62" s="66"/>
      <c r="F62" s="43"/>
      <c r="G62" s="37"/>
      <c r="H62" s="43"/>
      <c r="I62" s="38"/>
      <c r="J62" s="46"/>
      <c r="K62" s="46"/>
      <c r="N62" s="43"/>
      <c r="O62" s="43"/>
      <c r="P62" s="43"/>
      <c r="Q62" s="43"/>
      <c r="R62" s="43"/>
      <c r="S62" s="43"/>
    </row>
    <row r="63" spans="1:19" s="27" customFormat="1" ht="14.25">
      <c r="A63" s="42"/>
      <c r="B63" s="43"/>
      <c r="C63" s="42"/>
      <c r="D63" s="43"/>
      <c r="E63" s="43"/>
      <c r="F63" s="43"/>
      <c r="G63" s="38"/>
      <c r="H63" s="43"/>
      <c r="I63" s="38"/>
      <c r="J63" s="44"/>
      <c r="K63" s="44"/>
      <c r="N63" s="43"/>
      <c r="O63" s="43"/>
      <c r="P63" s="43"/>
      <c r="Q63" s="43"/>
      <c r="R63" s="43"/>
      <c r="S63" s="43"/>
    </row>
    <row r="64" spans="1:19" s="27" customFormat="1" ht="14.25">
      <c r="A64" s="42"/>
      <c r="B64" s="43"/>
      <c r="C64" s="42"/>
      <c r="D64" s="51"/>
      <c r="E64" s="51"/>
      <c r="F64" s="43"/>
      <c r="G64" s="38"/>
      <c r="H64" s="43"/>
      <c r="I64" s="38"/>
      <c r="J64" s="46"/>
      <c r="K64" s="46"/>
      <c r="N64" s="43"/>
      <c r="O64" s="43"/>
      <c r="P64" s="43"/>
      <c r="Q64" s="43"/>
      <c r="R64" s="43"/>
      <c r="S64" s="43"/>
    </row>
    <row r="65" spans="1:19" s="27" customFormat="1" ht="15" customHeight="1">
      <c r="A65" s="42"/>
      <c r="B65" s="43"/>
      <c r="C65" s="42"/>
      <c r="D65" s="43"/>
      <c r="E65" s="43"/>
      <c r="F65" s="43"/>
      <c r="G65" s="38"/>
      <c r="H65" s="43"/>
      <c r="I65" s="38"/>
      <c r="J65" s="44"/>
      <c r="K65" s="44"/>
      <c r="N65" s="43"/>
      <c r="O65" s="43"/>
      <c r="P65" s="43"/>
      <c r="Q65" s="43"/>
      <c r="R65" s="43"/>
      <c r="S65" s="43"/>
    </row>
    <row r="66" spans="1:19" s="27" customFormat="1" ht="14.25">
      <c r="A66" s="42"/>
      <c r="B66" s="43"/>
      <c r="C66" s="42"/>
      <c r="D66" s="51"/>
      <c r="E66" s="51"/>
      <c r="F66" s="43"/>
      <c r="G66" s="38"/>
      <c r="H66" s="43"/>
      <c r="I66" s="38"/>
      <c r="J66" s="46"/>
      <c r="K66" s="46"/>
      <c r="N66" s="43"/>
      <c r="O66" s="43"/>
      <c r="P66" s="43"/>
      <c r="Q66" s="43"/>
      <c r="R66" s="43"/>
      <c r="S66" s="43"/>
    </row>
    <row r="67" spans="1:19" s="27" customFormat="1" ht="14.25">
      <c r="A67" s="42"/>
      <c r="B67" s="43"/>
      <c r="C67" s="42"/>
      <c r="D67" s="43"/>
      <c r="E67" s="43"/>
      <c r="F67" s="43"/>
      <c r="G67" s="38"/>
      <c r="H67" s="43"/>
      <c r="I67" s="38"/>
      <c r="J67" s="37"/>
      <c r="K67" s="37"/>
      <c r="N67" s="43"/>
      <c r="O67" s="43"/>
      <c r="P67" s="43"/>
      <c r="Q67" s="43"/>
      <c r="R67" s="43"/>
      <c r="S67" s="43"/>
    </row>
    <row r="68" spans="1:19" s="27" customFormat="1" ht="14.25">
      <c r="A68" s="42"/>
      <c r="B68" s="43"/>
      <c r="C68" s="42"/>
      <c r="D68" s="62"/>
      <c r="E68" s="63"/>
      <c r="F68" s="43"/>
      <c r="G68" s="38"/>
      <c r="H68" s="43"/>
      <c r="I68" s="38"/>
      <c r="J68" s="46"/>
      <c r="K68" s="46"/>
      <c r="N68" s="43"/>
      <c r="O68" s="43"/>
      <c r="P68" s="43"/>
      <c r="Q68" s="43"/>
      <c r="R68" s="43"/>
      <c r="S68" s="43"/>
    </row>
    <row r="69" spans="1:19" s="27" customFormat="1" ht="14.25">
      <c r="A69" s="42"/>
      <c r="B69" s="43"/>
      <c r="C69" s="42"/>
      <c r="D69" s="51"/>
      <c r="E69" s="51"/>
      <c r="F69" s="43"/>
      <c r="G69" s="37"/>
      <c r="H69" s="43"/>
      <c r="I69" s="38"/>
      <c r="J69" s="46"/>
      <c r="K69" s="46"/>
      <c r="N69" s="43"/>
      <c r="O69" s="43"/>
      <c r="P69" s="43"/>
      <c r="Q69" s="43"/>
      <c r="R69" s="43"/>
      <c r="S69" s="43"/>
    </row>
    <row r="70" spans="1:19" s="27" customFormat="1" ht="14.25">
      <c r="A70" s="42"/>
      <c r="B70" s="43"/>
      <c r="C70" s="42"/>
      <c r="D70" s="43"/>
      <c r="E70" s="43"/>
      <c r="F70" s="43"/>
      <c r="G70" s="45"/>
      <c r="H70" s="43"/>
      <c r="I70" s="38"/>
      <c r="J70" s="34"/>
      <c r="K70" s="34"/>
      <c r="N70" s="43"/>
      <c r="O70" s="43"/>
      <c r="P70" s="43"/>
      <c r="Q70" s="43"/>
      <c r="R70" s="43"/>
      <c r="S70" s="43"/>
    </row>
    <row r="71" spans="1:19" s="27" customFormat="1" ht="14.25">
      <c r="A71" s="42"/>
      <c r="B71" s="43"/>
      <c r="C71" s="42"/>
      <c r="D71" s="47"/>
      <c r="E71" s="54"/>
      <c r="F71" s="43"/>
      <c r="G71" s="37"/>
      <c r="H71" s="43"/>
      <c r="I71" s="38"/>
      <c r="J71" s="46"/>
      <c r="K71" s="46"/>
      <c r="N71" s="43"/>
      <c r="O71" s="43"/>
      <c r="P71" s="43"/>
      <c r="Q71" s="43"/>
      <c r="R71" s="43"/>
      <c r="S71" s="43"/>
    </row>
    <row r="72" spans="1:19" s="27" customFormat="1" ht="14.25">
      <c r="A72" s="42"/>
      <c r="B72" s="43"/>
      <c r="C72" s="42"/>
      <c r="D72" s="61"/>
      <c r="E72" s="56"/>
      <c r="F72" s="43"/>
      <c r="G72" s="38"/>
      <c r="H72" s="43"/>
      <c r="I72" s="38"/>
      <c r="J72" s="37"/>
      <c r="K72" s="37"/>
      <c r="N72" s="43"/>
      <c r="O72" s="43"/>
      <c r="P72" s="43"/>
      <c r="Q72" s="43"/>
      <c r="R72" s="43"/>
      <c r="S72" s="43"/>
    </row>
    <row r="73" spans="1:19" s="27" customFormat="1" ht="14.25">
      <c r="A73" s="42"/>
      <c r="B73" s="43"/>
      <c r="C73" s="42"/>
      <c r="F73" s="43"/>
      <c r="G73" s="37"/>
      <c r="H73" s="43"/>
      <c r="I73" s="38"/>
      <c r="J73" s="46"/>
      <c r="K73" s="46"/>
      <c r="N73" s="43"/>
      <c r="O73" s="43"/>
      <c r="P73" s="43"/>
      <c r="Q73" s="43"/>
      <c r="R73" s="43"/>
      <c r="S73" s="43"/>
    </row>
    <row r="74" spans="1:19" s="27" customFormat="1" ht="15" customHeight="1">
      <c r="A74" s="42"/>
      <c r="B74" s="43"/>
      <c r="C74" s="42"/>
      <c r="D74" s="43"/>
      <c r="E74" s="43"/>
      <c r="F74" s="43"/>
      <c r="G74" s="37"/>
      <c r="H74" s="43"/>
      <c r="I74" s="38"/>
      <c r="J74" s="46"/>
      <c r="K74" s="46"/>
      <c r="N74" s="43"/>
      <c r="O74" s="43"/>
      <c r="P74" s="43"/>
      <c r="Q74" s="43"/>
      <c r="R74" s="43"/>
      <c r="S74" s="43"/>
    </row>
    <row r="75" spans="1:19" s="27" customFormat="1" ht="14.25">
      <c r="A75" s="42"/>
      <c r="B75" s="43"/>
      <c r="C75" s="42"/>
      <c r="D75" s="43"/>
      <c r="E75" s="43"/>
      <c r="F75" s="43"/>
      <c r="G75" s="38"/>
      <c r="H75" s="43"/>
      <c r="I75" s="38"/>
      <c r="J75" s="37"/>
      <c r="K75" s="37"/>
      <c r="N75" s="43"/>
      <c r="O75" s="43"/>
      <c r="P75" s="43"/>
      <c r="Q75" s="43"/>
      <c r="R75" s="43"/>
      <c r="S75" s="43"/>
    </row>
    <row r="76" spans="1:19" s="27" customFormat="1" ht="14.25" customHeight="1">
      <c r="A76" s="42"/>
      <c r="B76" s="43"/>
      <c r="C76" s="42"/>
      <c r="D76" s="62"/>
      <c r="E76" s="63"/>
      <c r="F76" s="43"/>
      <c r="G76" s="68"/>
      <c r="H76" s="43"/>
      <c r="I76" s="38"/>
      <c r="J76" s="34"/>
      <c r="K76" s="34"/>
      <c r="L76" s="7"/>
      <c r="N76" s="43"/>
      <c r="O76" s="43"/>
      <c r="P76" s="43"/>
      <c r="Q76" s="43"/>
      <c r="R76" s="43"/>
      <c r="S76" s="43"/>
    </row>
    <row r="77" spans="1:19" s="27" customFormat="1" ht="14.25">
      <c r="A77" s="42"/>
      <c r="B77" s="43"/>
      <c r="C77" s="42"/>
      <c r="D77" s="51"/>
      <c r="E77" s="51"/>
      <c r="F77" s="43"/>
      <c r="G77" s="37"/>
      <c r="H77" s="43"/>
      <c r="I77" s="38"/>
      <c r="J77" s="46"/>
      <c r="K77" s="46"/>
      <c r="N77" s="43"/>
      <c r="O77" s="43"/>
      <c r="P77" s="43"/>
      <c r="Q77" s="43"/>
      <c r="R77" s="43"/>
      <c r="S77" s="43"/>
    </row>
    <row r="78" spans="1:19" s="27" customFormat="1" ht="14.25">
      <c r="A78" s="42"/>
      <c r="B78" s="43"/>
      <c r="C78" s="42"/>
      <c r="D78" s="69"/>
      <c r="E78" s="54"/>
      <c r="F78" s="43"/>
      <c r="G78" s="45"/>
      <c r="H78" s="43"/>
      <c r="I78" s="38"/>
      <c r="J78" s="34"/>
      <c r="K78" s="34"/>
      <c r="N78" s="43"/>
      <c r="O78" s="43"/>
      <c r="P78" s="43"/>
      <c r="Q78" s="43"/>
      <c r="R78" s="43"/>
      <c r="S78" s="43"/>
    </row>
    <row r="79" spans="1:19" s="27" customFormat="1" ht="14.25" customHeight="1">
      <c r="A79" s="42"/>
      <c r="B79" s="43"/>
      <c r="C79" s="42"/>
      <c r="D79" s="47"/>
      <c r="E79" s="48"/>
      <c r="F79" s="43"/>
      <c r="G79" s="68"/>
      <c r="H79" s="43"/>
      <c r="I79" s="38"/>
      <c r="J79" s="34"/>
      <c r="K79" s="34"/>
      <c r="L79" s="7"/>
      <c r="N79" s="43"/>
      <c r="O79" s="43"/>
      <c r="P79" s="43"/>
      <c r="Q79" s="43"/>
      <c r="R79" s="43"/>
      <c r="S79" s="43"/>
    </row>
    <row r="80" spans="1:19" s="27" customFormat="1" ht="15" customHeight="1">
      <c r="A80" s="42"/>
      <c r="B80" s="43"/>
      <c r="C80" s="42"/>
      <c r="D80" s="43"/>
      <c r="E80" s="43"/>
      <c r="F80" s="43"/>
      <c r="G80" s="38"/>
      <c r="H80" s="43"/>
      <c r="I80" s="38"/>
      <c r="J80" s="44"/>
      <c r="K80" s="44"/>
      <c r="N80" s="43"/>
      <c r="O80" s="43"/>
      <c r="P80" s="43"/>
      <c r="Q80" s="43"/>
      <c r="R80" s="43"/>
      <c r="S80" s="43"/>
    </row>
    <row r="81" spans="1:19" s="27" customFormat="1" ht="14.25">
      <c r="A81" s="42"/>
      <c r="B81" s="43"/>
      <c r="C81" s="42"/>
      <c r="D81" s="43"/>
      <c r="E81" s="43"/>
      <c r="F81" s="43"/>
      <c r="G81" s="38"/>
      <c r="H81" s="43"/>
      <c r="I81" s="38"/>
      <c r="J81" s="44"/>
      <c r="K81" s="44"/>
      <c r="N81" s="43"/>
      <c r="O81" s="43"/>
      <c r="P81" s="43"/>
      <c r="Q81" s="43"/>
      <c r="R81" s="43"/>
      <c r="S81" s="43"/>
    </row>
    <row r="82" spans="1:19" s="27" customFormat="1" ht="15" customHeight="1">
      <c r="A82" s="42"/>
      <c r="B82" s="43"/>
      <c r="C82" s="42"/>
      <c r="D82" s="43"/>
      <c r="E82" s="43"/>
      <c r="F82" s="43"/>
      <c r="G82" s="38"/>
      <c r="H82" s="43"/>
      <c r="I82" s="38"/>
      <c r="J82" s="44"/>
      <c r="K82" s="44"/>
      <c r="N82" s="43"/>
      <c r="O82" s="43"/>
      <c r="P82" s="43"/>
      <c r="Q82" s="43"/>
      <c r="R82" s="43"/>
      <c r="S82" s="43"/>
    </row>
    <row r="83" spans="1:19" s="27" customFormat="1" ht="15" customHeight="1">
      <c r="A83" s="42"/>
      <c r="B83" s="43"/>
      <c r="C83" s="42"/>
      <c r="D83" s="43"/>
      <c r="E83" s="43"/>
      <c r="F83" s="43"/>
      <c r="G83" s="37"/>
      <c r="H83" s="43"/>
      <c r="I83" s="38"/>
      <c r="J83" s="37"/>
      <c r="K83" s="37"/>
      <c r="N83" s="43"/>
      <c r="O83" s="43"/>
      <c r="P83" s="43"/>
      <c r="Q83" s="43"/>
      <c r="R83" s="43"/>
      <c r="S83" s="43"/>
    </row>
    <row r="84" spans="1:19" s="27" customFormat="1" ht="14.25" customHeight="1">
      <c r="A84" s="42"/>
      <c r="B84" s="43"/>
      <c r="C84" s="42"/>
      <c r="D84" s="43"/>
      <c r="E84" s="43"/>
      <c r="F84" s="43"/>
      <c r="G84" s="45"/>
      <c r="H84" s="43"/>
      <c r="I84" s="38"/>
      <c r="J84" s="34"/>
      <c r="K84" s="34"/>
      <c r="N84" s="43"/>
      <c r="O84" s="43"/>
      <c r="P84" s="43"/>
      <c r="Q84" s="43"/>
      <c r="R84" s="43"/>
      <c r="S84" s="43"/>
    </row>
    <row r="85" spans="1:19" s="27" customFormat="1" ht="14.25" customHeight="1">
      <c r="A85" s="42"/>
      <c r="B85" s="43"/>
      <c r="C85" s="42"/>
      <c r="D85" s="55"/>
      <c r="E85" s="56"/>
      <c r="F85" s="43"/>
      <c r="G85" s="65"/>
      <c r="H85" s="43"/>
      <c r="I85" s="38"/>
      <c r="J85" s="44"/>
      <c r="K85" s="44"/>
      <c r="L85" s="7"/>
      <c r="N85" s="43"/>
      <c r="O85" s="43"/>
      <c r="P85" s="43"/>
      <c r="Q85" s="43"/>
      <c r="R85" s="43"/>
      <c r="S85" s="43"/>
    </row>
    <row r="86" spans="1:19" s="27" customFormat="1" ht="14.25" customHeight="1">
      <c r="A86" s="42"/>
      <c r="B86" s="43"/>
      <c r="C86" s="42"/>
      <c r="D86" s="47"/>
      <c r="E86" s="63"/>
      <c r="F86" s="43"/>
      <c r="G86" s="38"/>
      <c r="H86" s="43"/>
      <c r="I86" s="38"/>
      <c r="J86" s="46"/>
      <c r="K86" s="46"/>
      <c r="N86" s="43"/>
      <c r="O86" s="43"/>
      <c r="P86" s="43"/>
      <c r="Q86" s="43"/>
      <c r="R86" s="43"/>
      <c r="S86" s="43"/>
    </row>
    <row r="87" spans="1:19" s="27" customFormat="1" ht="14.25">
      <c r="A87" s="42"/>
      <c r="B87" s="43"/>
      <c r="C87" s="42"/>
      <c r="D87" s="52"/>
      <c r="E87" s="53"/>
      <c r="F87" s="43"/>
      <c r="G87" s="38"/>
      <c r="H87" s="43"/>
      <c r="I87" s="38"/>
      <c r="J87" s="46"/>
      <c r="K87" s="46"/>
      <c r="N87" s="43"/>
      <c r="O87" s="43"/>
      <c r="P87" s="43"/>
      <c r="Q87" s="43"/>
      <c r="R87" s="43"/>
      <c r="S87" s="43"/>
    </row>
    <row r="88" spans="1:19" s="27" customFormat="1" ht="14.25">
      <c r="A88" s="42"/>
      <c r="B88" s="43"/>
      <c r="C88" s="42"/>
      <c r="D88" s="43"/>
      <c r="E88" s="43"/>
      <c r="F88" s="43"/>
      <c r="G88" s="38"/>
      <c r="H88" s="43"/>
      <c r="I88" s="38"/>
      <c r="J88" s="37"/>
      <c r="K88" s="37"/>
      <c r="N88" s="43"/>
      <c r="O88" s="43"/>
      <c r="P88" s="43"/>
      <c r="Q88" s="43"/>
      <c r="R88" s="43"/>
      <c r="S88" s="43"/>
    </row>
    <row r="89" spans="1:19" s="27" customFormat="1" ht="14.25">
      <c r="A89" s="42"/>
      <c r="B89" s="43"/>
      <c r="C89" s="42"/>
      <c r="D89" s="61"/>
      <c r="E89" s="61"/>
      <c r="F89" s="43"/>
      <c r="G89" s="38"/>
      <c r="H89" s="43"/>
      <c r="I89" s="38"/>
      <c r="J89" s="46"/>
      <c r="K89" s="46"/>
      <c r="N89" s="43"/>
      <c r="O89" s="43"/>
      <c r="P89" s="43"/>
      <c r="Q89" s="43"/>
      <c r="R89" s="43"/>
      <c r="S89" s="43"/>
    </row>
    <row r="90" spans="1:19" s="27" customFormat="1" ht="14.25">
      <c r="A90" s="42"/>
      <c r="B90" s="43"/>
      <c r="C90" s="42"/>
      <c r="D90" s="43"/>
      <c r="E90" s="43"/>
      <c r="F90" s="43"/>
      <c r="G90" s="38"/>
      <c r="H90" s="43"/>
      <c r="I90" s="38"/>
      <c r="J90" s="44"/>
      <c r="K90" s="44"/>
      <c r="N90" s="43"/>
      <c r="O90" s="43"/>
      <c r="P90" s="43"/>
      <c r="Q90" s="43"/>
      <c r="R90" s="43"/>
      <c r="S90" s="43"/>
    </row>
    <row r="91" spans="1:19" s="27" customFormat="1" ht="14.25">
      <c r="A91" s="42"/>
      <c r="B91" s="43"/>
      <c r="C91" s="42"/>
      <c r="D91" s="43"/>
      <c r="E91" s="43"/>
      <c r="F91" s="43"/>
      <c r="G91" s="38"/>
      <c r="H91" s="43"/>
      <c r="I91" s="38"/>
      <c r="J91" s="44"/>
      <c r="K91" s="44"/>
      <c r="N91" s="43"/>
      <c r="O91" s="43"/>
      <c r="P91" s="43"/>
      <c r="Q91" s="43"/>
      <c r="R91" s="43"/>
      <c r="S91" s="43"/>
    </row>
    <row r="92" spans="1:19" s="27" customFormat="1" ht="14.25">
      <c r="A92" s="42"/>
      <c r="B92" s="43"/>
      <c r="C92" s="42"/>
      <c r="D92" s="51"/>
      <c r="E92" s="51"/>
      <c r="F92" s="43"/>
      <c r="G92" s="38"/>
      <c r="H92" s="43"/>
      <c r="I92" s="38"/>
      <c r="J92" s="37"/>
      <c r="K92" s="37"/>
      <c r="N92" s="43"/>
      <c r="O92" s="43"/>
      <c r="P92" s="43"/>
      <c r="Q92" s="43"/>
      <c r="R92" s="43"/>
      <c r="S92" s="43"/>
    </row>
    <row r="93" spans="1:19" s="27" customFormat="1" ht="14.25" customHeight="1">
      <c r="A93" s="42"/>
      <c r="B93" s="43"/>
      <c r="C93" s="42"/>
      <c r="D93" s="47"/>
      <c r="E93" s="63"/>
      <c r="F93" s="43"/>
      <c r="G93" s="65"/>
      <c r="H93" s="43"/>
      <c r="I93" s="38"/>
      <c r="J93" s="46"/>
      <c r="K93" s="46"/>
      <c r="L93" s="7"/>
      <c r="N93" s="43"/>
      <c r="O93" s="43"/>
      <c r="P93" s="43"/>
      <c r="Q93" s="43"/>
      <c r="R93" s="43"/>
      <c r="S93" s="43"/>
    </row>
    <row r="94" spans="1:19" s="27" customFormat="1" ht="14.25">
      <c r="A94" s="42"/>
      <c r="B94" s="43"/>
      <c r="C94" s="42"/>
      <c r="D94" s="51"/>
      <c r="E94" s="51"/>
      <c r="F94" s="43"/>
      <c r="G94" s="38"/>
      <c r="H94" s="43"/>
      <c r="I94" s="38"/>
      <c r="J94" s="46"/>
      <c r="K94" s="46"/>
      <c r="N94" s="43"/>
      <c r="O94" s="43"/>
      <c r="P94" s="43"/>
      <c r="Q94" s="43"/>
      <c r="R94" s="43"/>
      <c r="S94" s="43"/>
    </row>
    <row r="95" spans="1:19" s="27" customFormat="1" ht="14.25">
      <c r="A95" s="42"/>
      <c r="B95" s="43"/>
      <c r="C95" s="42"/>
      <c r="D95" s="43"/>
      <c r="E95" s="43"/>
      <c r="F95" s="43"/>
      <c r="G95" s="38"/>
      <c r="H95" s="43"/>
      <c r="I95" s="38"/>
      <c r="J95" s="46"/>
      <c r="K95" s="46"/>
      <c r="N95" s="43"/>
      <c r="O95" s="43"/>
      <c r="P95" s="43"/>
      <c r="Q95" s="43"/>
      <c r="R95" s="43"/>
      <c r="S95" s="43"/>
    </row>
    <row r="96" spans="1:19" s="27" customFormat="1" ht="14.25">
      <c r="A96" s="42"/>
      <c r="B96" s="43"/>
      <c r="C96" s="42"/>
      <c r="D96" s="47"/>
      <c r="E96" s="56"/>
      <c r="F96" s="43"/>
      <c r="G96" s="37"/>
      <c r="H96" s="43"/>
      <c r="I96" s="38"/>
      <c r="J96" s="46"/>
      <c r="K96" s="46"/>
      <c r="N96" s="43"/>
      <c r="O96" s="43"/>
      <c r="P96" s="43"/>
      <c r="Q96" s="43"/>
      <c r="R96" s="43"/>
      <c r="S96" s="43"/>
    </row>
    <row r="97" spans="1:19" s="27" customFormat="1" ht="14.25">
      <c r="A97" s="42"/>
      <c r="B97" s="43"/>
      <c r="C97" s="42"/>
      <c r="D97" s="35"/>
      <c r="E97" s="36"/>
      <c r="F97" s="43"/>
      <c r="G97" s="37"/>
      <c r="H97" s="43"/>
      <c r="I97" s="38"/>
      <c r="J97" s="37"/>
      <c r="K97" s="37"/>
      <c r="N97" s="43"/>
      <c r="O97" s="43"/>
      <c r="P97" s="43"/>
      <c r="Q97" s="43"/>
      <c r="R97" s="43"/>
      <c r="S97" s="43"/>
    </row>
    <row r="98" spans="1:19" s="27" customFormat="1" ht="14.25">
      <c r="A98" s="42"/>
      <c r="B98" s="43"/>
      <c r="C98" s="42"/>
      <c r="D98" s="51"/>
      <c r="E98" s="51"/>
      <c r="F98" s="43"/>
      <c r="G98" s="38"/>
      <c r="H98" s="43"/>
      <c r="I98" s="38"/>
      <c r="J98" s="46"/>
      <c r="K98" s="46"/>
      <c r="N98" s="43"/>
      <c r="O98" s="43"/>
      <c r="P98" s="43"/>
      <c r="Q98" s="43"/>
      <c r="R98" s="43"/>
      <c r="S98" s="43"/>
    </row>
    <row r="99" spans="1:19" s="27" customFormat="1" ht="14.25">
      <c r="A99" s="42"/>
      <c r="B99" s="43"/>
      <c r="C99" s="42"/>
      <c r="D99" s="47"/>
      <c r="E99" s="54"/>
      <c r="F99" s="43"/>
      <c r="G99" s="38"/>
      <c r="H99" s="43"/>
      <c r="I99" s="38"/>
      <c r="J99" s="46"/>
      <c r="K99" s="46"/>
      <c r="N99" s="43"/>
      <c r="O99" s="43"/>
      <c r="P99" s="43"/>
      <c r="Q99" s="43"/>
      <c r="R99" s="43"/>
      <c r="S99" s="43"/>
    </row>
    <row r="100" spans="1:19" s="27" customFormat="1" ht="14.25">
      <c r="A100" s="42"/>
      <c r="B100" s="43"/>
      <c r="C100" s="42"/>
      <c r="D100" s="43"/>
      <c r="E100" s="43"/>
      <c r="F100" s="43"/>
      <c r="G100" s="37"/>
      <c r="H100" s="43"/>
      <c r="I100" s="38"/>
      <c r="J100" s="46"/>
      <c r="K100" s="46"/>
      <c r="N100" s="43"/>
      <c r="O100" s="43"/>
      <c r="P100" s="43"/>
      <c r="Q100" s="43"/>
      <c r="R100" s="43"/>
      <c r="S100" s="43"/>
    </row>
    <row r="101" spans="1:19" s="27" customFormat="1" ht="14.25">
      <c r="A101" s="42"/>
      <c r="B101" s="43"/>
      <c r="C101" s="42"/>
      <c r="D101" s="43"/>
      <c r="E101" s="43"/>
      <c r="F101" s="43"/>
      <c r="G101" s="38"/>
      <c r="H101" s="43"/>
      <c r="I101" s="38"/>
      <c r="J101" s="44"/>
      <c r="K101" s="44"/>
      <c r="N101" s="43"/>
      <c r="O101" s="43"/>
      <c r="P101" s="43"/>
      <c r="Q101" s="43"/>
      <c r="R101" s="43"/>
      <c r="S101" s="43"/>
    </row>
    <row r="102" spans="1:19" s="27" customFormat="1" ht="14.25">
      <c r="A102" s="42"/>
      <c r="B102" s="43"/>
      <c r="C102" s="42"/>
      <c r="D102" s="43"/>
      <c r="E102" s="43"/>
      <c r="F102" s="43"/>
      <c r="G102" s="65"/>
      <c r="H102" s="43"/>
      <c r="I102" s="38"/>
      <c r="J102" s="44"/>
      <c r="K102" s="44"/>
      <c r="N102" s="43"/>
      <c r="O102" s="43"/>
      <c r="P102" s="43"/>
      <c r="Q102" s="43"/>
      <c r="R102" s="43"/>
      <c r="S102" s="43"/>
    </row>
    <row r="103" spans="1:19" s="27" customFormat="1" ht="14.25">
      <c r="A103" s="42"/>
      <c r="B103" s="43"/>
      <c r="C103" s="42"/>
      <c r="D103" s="61"/>
      <c r="E103" s="66"/>
      <c r="F103" s="43"/>
      <c r="G103" s="38"/>
      <c r="H103" s="43"/>
      <c r="I103" s="38"/>
      <c r="J103" s="46"/>
      <c r="K103" s="46"/>
      <c r="N103" s="43"/>
      <c r="O103" s="43"/>
      <c r="P103" s="43"/>
      <c r="Q103" s="43"/>
      <c r="R103" s="43"/>
      <c r="S103" s="43"/>
    </row>
    <row r="104" spans="1:19" s="27" customFormat="1" ht="14.25">
      <c r="A104" s="42"/>
      <c r="B104" s="43"/>
      <c r="C104" s="42"/>
      <c r="D104" s="70"/>
      <c r="E104" s="53"/>
      <c r="F104" s="43"/>
      <c r="G104" s="38"/>
      <c r="H104" s="43"/>
      <c r="I104" s="38"/>
      <c r="J104" s="46"/>
      <c r="K104" s="46"/>
      <c r="N104" s="43"/>
      <c r="O104" s="43"/>
      <c r="P104" s="43"/>
      <c r="Q104" s="43"/>
      <c r="R104" s="43"/>
      <c r="S104" s="43"/>
    </row>
    <row r="105" spans="1:19" s="27" customFormat="1" ht="14.25">
      <c r="A105" s="42"/>
      <c r="B105" s="43"/>
      <c r="C105" s="42"/>
      <c r="D105" s="43"/>
      <c r="E105" s="43"/>
      <c r="F105" s="43"/>
      <c r="G105" s="38"/>
      <c r="H105" s="43"/>
      <c r="I105" s="38"/>
      <c r="J105" s="44"/>
      <c r="K105" s="44"/>
      <c r="N105" s="43"/>
      <c r="O105" s="43"/>
      <c r="P105" s="43"/>
      <c r="Q105" s="43"/>
      <c r="R105" s="43"/>
      <c r="S105" s="43"/>
    </row>
    <row r="106" spans="1:19" s="27" customFormat="1" ht="14.25">
      <c r="A106" s="42"/>
      <c r="B106" s="43"/>
      <c r="C106" s="42"/>
      <c r="D106" s="43"/>
      <c r="E106" s="43"/>
      <c r="F106" s="43"/>
      <c r="G106" s="38"/>
      <c r="H106" s="43"/>
      <c r="I106" s="38"/>
      <c r="J106" s="44"/>
      <c r="K106" s="44"/>
      <c r="N106" s="43"/>
      <c r="O106" s="43"/>
      <c r="P106" s="43"/>
      <c r="Q106" s="43"/>
      <c r="R106" s="43"/>
      <c r="S106" s="43"/>
    </row>
    <row r="107" spans="1:19" s="27" customFormat="1" ht="14.25">
      <c r="A107" s="42"/>
      <c r="B107" s="43"/>
      <c r="C107" s="42"/>
      <c r="D107" s="43"/>
      <c r="E107" s="43"/>
      <c r="F107" s="43"/>
      <c r="G107" s="38"/>
      <c r="H107" s="43"/>
      <c r="I107" s="38"/>
      <c r="J107" s="44"/>
      <c r="K107" s="44"/>
      <c r="N107" s="43"/>
      <c r="O107" s="43"/>
      <c r="P107" s="43"/>
      <c r="Q107" s="43"/>
      <c r="R107" s="43"/>
      <c r="S107" s="43"/>
    </row>
    <row r="108" spans="1:19" s="27" customFormat="1" ht="14.25">
      <c r="A108" s="42"/>
      <c r="B108" s="43"/>
      <c r="C108" s="42"/>
      <c r="D108" s="43"/>
      <c r="E108" s="43"/>
      <c r="F108" s="43"/>
      <c r="G108" s="38"/>
      <c r="H108" s="43"/>
      <c r="I108" s="38"/>
      <c r="J108" s="44"/>
      <c r="K108" s="44"/>
      <c r="N108" s="43"/>
      <c r="O108" s="43"/>
      <c r="P108" s="43"/>
      <c r="Q108" s="43"/>
      <c r="R108" s="43"/>
      <c r="S108" s="43"/>
    </row>
    <row r="109" spans="1:19" s="27" customFormat="1" ht="14.25">
      <c r="A109" s="42"/>
      <c r="B109" s="43"/>
      <c r="C109" s="42"/>
      <c r="D109" s="43"/>
      <c r="E109" s="43"/>
      <c r="F109" s="43"/>
      <c r="G109" s="38"/>
      <c r="H109" s="43"/>
      <c r="I109" s="38"/>
      <c r="J109" s="71"/>
      <c r="K109" s="71"/>
      <c r="N109" s="43"/>
      <c r="O109" s="43"/>
      <c r="P109" s="43"/>
      <c r="Q109" s="43"/>
      <c r="R109" s="43"/>
      <c r="S109" s="43"/>
    </row>
    <row r="110" spans="1:19" s="27" customFormat="1" ht="14.25">
      <c r="A110" s="42"/>
      <c r="B110" s="43"/>
      <c r="C110" s="42"/>
      <c r="D110" s="43"/>
      <c r="E110" s="43"/>
      <c r="F110" s="43"/>
      <c r="G110" s="38"/>
      <c r="H110" s="43"/>
      <c r="I110" s="38"/>
      <c r="J110" s="44"/>
      <c r="K110" s="44"/>
      <c r="N110" s="43"/>
      <c r="O110" s="43"/>
      <c r="P110" s="43"/>
      <c r="Q110" s="43"/>
      <c r="R110" s="43"/>
      <c r="S110" s="43"/>
    </row>
    <row r="111" spans="1:19" s="27" customFormat="1" ht="14.25">
      <c r="A111" s="42"/>
      <c r="B111" s="43"/>
      <c r="C111" s="42"/>
      <c r="D111" s="43"/>
      <c r="E111" s="43"/>
      <c r="F111" s="43"/>
      <c r="G111" s="38"/>
      <c r="H111" s="43"/>
      <c r="I111" s="38"/>
      <c r="J111" s="44"/>
      <c r="K111" s="44"/>
      <c r="N111" s="43"/>
      <c r="O111" s="43"/>
      <c r="P111" s="43"/>
      <c r="Q111" s="43"/>
      <c r="R111" s="43"/>
      <c r="S111" s="43"/>
    </row>
    <row r="112" spans="1:19" s="27" customFormat="1" ht="14.25">
      <c r="A112" s="42"/>
      <c r="B112" s="43"/>
      <c r="C112" s="42"/>
      <c r="D112" s="43"/>
      <c r="E112" s="43"/>
      <c r="F112" s="43"/>
      <c r="G112" s="37"/>
      <c r="H112" s="43"/>
      <c r="I112" s="38"/>
      <c r="J112" s="37"/>
      <c r="K112" s="37"/>
      <c r="N112" s="43"/>
      <c r="O112" s="43"/>
      <c r="P112" s="43"/>
      <c r="Q112" s="43"/>
      <c r="R112" s="43"/>
      <c r="S112" s="43"/>
    </row>
    <row r="113" spans="1:19" s="27" customFormat="1" ht="14.25">
      <c r="A113" s="42"/>
      <c r="B113" s="43"/>
      <c r="C113" s="42"/>
      <c r="D113" s="43"/>
      <c r="E113" s="43"/>
      <c r="F113" s="43"/>
      <c r="G113" s="38"/>
      <c r="H113" s="43"/>
      <c r="I113" s="38"/>
      <c r="J113" s="44"/>
      <c r="K113" s="44"/>
      <c r="N113" s="43"/>
      <c r="O113" s="43"/>
      <c r="P113" s="43"/>
      <c r="Q113" s="43"/>
      <c r="R113" s="43"/>
      <c r="S113" s="43"/>
    </row>
    <row r="114" spans="1:19" s="27" customFormat="1" ht="14.25">
      <c r="A114" s="42"/>
      <c r="B114" s="43"/>
      <c r="C114" s="42"/>
      <c r="D114" s="43"/>
      <c r="E114" s="43"/>
      <c r="F114" s="43"/>
      <c r="G114" s="38"/>
      <c r="H114" s="43"/>
      <c r="I114" s="38"/>
      <c r="J114" s="44"/>
      <c r="K114" s="44"/>
      <c r="N114" s="43"/>
      <c r="O114" s="43"/>
      <c r="P114" s="43"/>
      <c r="Q114" s="43"/>
      <c r="R114" s="43"/>
      <c r="S114" s="43"/>
    </row>
    <row r="115" spans="1:19" s="27" customFormat="1" ht="14.25">
      <c r="A115" s="42"/>
      <c r="B115" s="43"/>
      <c r="C115" s="42"/>
      <c r="D115" s="43"/>
      <c r="E115" s="43"/>
      <c r="F115" s="43"/>
      <c r="G115" s="45"/>
      <c r="H115" s="43"/>
      <c r="I115" s="38"/>
      <c r="J115" s="34"/>
      <c r="K115" s="34"/>
      <c r="N115" s="43"/>
      <c r="O115" s="43"/>
      <c r="P115" s="43"/>
      <c r="Q115" s="43"/>
      <c r="R115" s="43"/>
      <c r="S115" s="43"/>
    </row>
    <row r="116" spans="1:19" s="27" customFormat="1" ht="14.25">
      <c r="A116" s="42"/>
      <c r="B116" s="43"/>
      <c r="C116" s="42"/>
      <c r="D116" s="52"/>
      <c r="E116" s="53"/>
      <c r="F116" s="43"/>
      <c r="G116" s="38"/>
      <c r="H116" s="43"/>
      <c r="I116" s="38"/>
      <c r="J116" s="46"/>
      <c r="K116" s="46"/>
      <c r="N116" s="43"/>
      <c r="O116" s="43"/>
      <c r="P116" s="43"/>
      <c r="Q116" s="43"/>
      <c r="R116" s="43"/>
      <c r="S116" s="43"/>
    </row>
    <row r="117" spans="1:19" s="27" customFormat="1" ht="14.25" customHeight="1">
      <c r="A117" s="42"/>
      <c r="B117" s="43"/>
      <c r="C117" s="42"/>
      <c r="D117" s="47"/>
      <c r="E117" s="54"/>
      <c r="F117" s="43"/>
      <c r="G117" s="45"/>
      <c r="H117" s="43"/>
      <c r="I117" s="38"/>
      <c r="J117" s="34"/>
      <c r="K117" s="34"/>
      <c r="L117" s="7"/>
      <c r="N117" s="43"/>
      <c r="O117" s="43"/>
      <c r="P117" s="43"/>
      <c r="Q117" s="43"/>
      <c r="R117" s="43"/>
      <c r="S117" s="43"/>
    </row>
    <row r="118" spans="1:19" s="27" customFormat="1" ht="14.25">
      <c r="A118" s="42"/>
      <c r="B118" s="43"/>
      <c r="C118" s="42"/>
      <c r="D118" s="43"/>
      <c r="E118" s="43"/>
      <c r="F118" s="43"/>
      <c r="G118" s="45"/>
      <c r="H118" s="43"/>
      <c r="I118" s="38"/>
      <c r="J118" s="34"/>
      <c r="K118" s="34"/>
      <c r="N118" s="43"/>
      <c r="O118" s="43"/>
      <c r="P118" s="43"/>
      <c r="Q118" s="43"/>
      <c r="R118" s="43"/>
      <c r="S118" s="43"/>
    </row>
    <row r="119" spans="1:19" s="27" customFormat="1" ht="14.25">
      <c r="A119" s="42"/>
      <c r="B119" s="43"/>
      <c r="C119" s="42"/>
      <c r="D119" s="43"/>
      <c r="E119" s="43"/>
      <c r="F119" s="43"/>
      <c r="G119" s="38"/>
      <c r="H119" s="43"/>
      <c r="I119" s="38"/>
      <c r="J119" s="44"/>
      <c r="K119" s="44"/>
      <c r="N119" s="43"/>
      <c r="O119" s="43"/>
      <c r="P119" s="43"/>
      <c r="Q119" s="43"/>
      <c r="R119" s="43"/>
      <c r="S119" s="43"/>
    </row>
    <row r="120" spans="1:19" s="27" customFormat="1" ht="14.25">
      <c r="A120" s="42"/>
      <c r="B120" s="43"/>
      <c r="C120" s="42"/>
      <c r="D120" s="43"/>
      <c r="E120" s="43"/>
      <c r="F120" s="43"/>
      <c r="G120" s="38"/>
      <c r="H120" s="43"/>
      <c r="I120" s="38"/>
      <c r="J120" s="44"/>
      <c r="K120" s="44"/>
      <c r="N120" s="43"/>
      <c r="O120" s="43"/>
      <c r="P120" s="43"/>
      <c r="Q120" s="43"/>
      <c r="R120" s="43"/>
      <c r="S120" s="43"/>
    </row>
    <row r="121" spans="1:19" s="27" customFormat="1" ht="14.25">
      <c r="A121" s="42"/>
      <c r="B121" s="43"/>
      <c r="C121" s="42"/>
      <c r="D121" s="36"/>
      <c r="E121" s="36"/>
      <c r="F121" s="43"/>
      <c r="G121" s="38"/>
      <c r="H121" s="43"/>
      <c r="I121" s="38"/>
      <c r="J121" s="46"/>
      <c r="K121" s="46"/>
      <c r="N121" s="43"/>
      <c r="O121" s="43"/>
      <c r="P121" s="43"/>
      <c r="Q121" s="43"/>
      <c r="R121" s="43"/>
      <c r="S121" s="43"/>
    </row>
    <row r="122" spans="1:19" s="27" customFormat="1" ht="14.25">
      <c r="A122" s="42"/>
      <c r="B122" s="43"/>
      <c r="C122" s="42"/>
      <c r="D122" s="43"/>
      <c r="E122" s="43"/>
      <c r="F122" s="43"/>
      <c r="G122" s="38"/>
      <c r="H122" s="43"/>
      <c r="I122" s="38"/>
      <c r="J122" s="37"/>
      <c r="K122" s="37"/>
      <c r="N122" s="43"/>
      <c r="O122" s="43"/>
      <c r="P122" s="43"/>
      <c r="Q122" s="43"/>
      <c r="R122" s="43"/>
      <c r="S122" s="43"/>
    </row>
    <row r="123" spans="1:19" s="27" customFormat="1" ht="14.25">
      <c r="A123" s="42"/>
      <c r="B123" s="43"/>
      <c r="C123" s="42"/>
      <c r="D123" s="43"/>
      <c r="E123" s="43"/>
      <c r="F123" s="43"/>
      <c r="G123" s="38"/>
      <c r="H123" s="43"/>
      <c r="I123" s="38"/>
      <c r="J123" s="44"/>
      <c r="K123" s="44"/>
      <c r="N123" s="43"/>
      <c r="O123" s="43"/>
      <c r="P123" s="43"/>
      <c r="Q123" s="43"/>
      <c r="R123" s="43"/>
      <c r="S123" s="43"/>
    </row>
    <row r="124" spans="1:19" s="27" customFormat="1" ht="14.25">
      <c r="A124" s="42"/>
      <c r="B124" s="43"/>
      <c r="C124" s="42"/>
      <c r="D124" s="55"/>
      <c r="E124" s="56"/>
      <c r="F124" s="43"/>
      <c r="G124" s="45"/>
      <c r="H124" s="43"/>
      <c r="I124" s="38"/>
      <c r="J124" s="34"/>
      <c r="K124" s="34"/>
      <c r="N124" s="43"/>
      <c r="O124" s="43"/>
      <c r="P124" s="43"/>
      <c r="Q124" s="43"/>
      <c r="R124" s="43"/>
      <c r="S124" s="43"/>
    </row>
    <row r="125" spans="1:19" s="27" customFormat="1" ht="14.25">
      <c r="A125" s="42"/>
      <c r="B125" s="43"/>
      <c r="C125" s="42"/>
      <c r="D125" s="47"/>
      <c r="E125" s="48"/>
      <c r="F125" s="43"/>
      <c r="G125" s="37"/>
      <c r="H125" s="43"/>
      <c r="I125" s="38"/>
      <c r="J125" s="46"/>
      <c r="K125" s="46"/>
      <c r="N125" s="43"/>
      <c r="O125" s="43"/>
      <c r="P125" s="43"/>
      <c r="Q125" s="43"/>
      <c r="R125" s="43"/>
      <c r="S125" s="43"/>
    </row>
    <row r="126" spans="1:19" s="27" customFormat="1" ht="14.25">
      <c r="A126" s="42"/>
      <c r="B126" s="43"/>
      <c r="C126" s="42"/>
      <c r="D126" s="43"/>
      <c r="E126" s="43"/>
      <c r="F126" s="43"/>
      <c r="G126" s="38"/>
      <c r="H126" s="43"/>
      <c r="I126" s="38"/>
      <c r="J126" s="37"/>
      <c r="K126" s="37"/>
      <c r="N126" s="43"/>
      <c r="O126" s="43"/>
      <c r="P126" s="43"/>
      <c r="Q126" s="43"/>
      <c r="R126" s="43"/>
      <c r="S126" s="43"/>
    </row>
    <row r="127" spans="1:19" s="27" customFormat="1" ht="14.25">
      <c r="A127" s="42"/>
      <c r="B127" s="43"/>
      <c r="C127" s="42"/>
      <c r="D127" s="43"/>
      <c r="E127" s="43"/>
      <c r="F127" s="43"/>
      <c r="G127" s="38"/>
      <c r="H127" s="43"/>
      <c r="I127" s="38"/>
      <c r="J127" s="44"/>
      <c r="K127" s="44"/>
      <c r="N127" s="43"/>
      <c r="O127" s="43"/>
      <c r="P127" s="43"/>
      <c r="Q127" s="43"/>
      <c r="R127" s="43"/>
      <c r="S127" s="43"/>
    </row>
    <row r="128" spans="1:19" s="27" customFormat="1" ht="14.25">
      <c r="A128" s="42"/>
      <c r="B128" s="43"/>
      <c r="C128" s="42"/>
      <c r="D128" s="51"/>
      <c r="E128" s="51"/>
      <c r="F128" s="43"/>
      <c r="G128" s="38"/>
      <c r="H128" s="43"/>
      <c r="I128" s="38"/>
      <c r="J128" s="46"/>
      <c r="K128" s="46"/>
      <c r="N128" s="43"/>
      <c r="O128" s="43"/>
      <c r="P128" s="43"/>
      <c r="Q128" s="43"/>
      <c r="R128" s="43"/>
      <c r="S128" s="43"/>
    </row>
    <row r="129" spans="1:19" s="27" customFormat="1" ht="14.25">
      <c r="A129" s="42"/>
      <c r="B129" s="43"/>
      <c r="C129" s="42"/>
      <c r="D129" s="43"/>
      <c r="E129" s="43"/>
      <c r="F129" s="43"/>
      <c r="G129" s="38"/>
      <c r="H129" s="43"/>
      <c r="I129" s="38"/>
      <c r="J129" s="44"/>
      <c r="K129" s="44"/>
      <c r="N129" s="43"/>
      <c r="O129" s="43"/>
      <c r="P129" s="43"/>
      <c r="Q129" s="43"/>
      <c r="R129" s="43"/>
      <c r="S129" s="43"/>
    </row>
    <row r="130" spans="1:19" s="27" customFormat="1" ht="14.25">
      <c r="A130" s="42"/>
      <c r="B130" s="43"/>
      <c r="C130" s="42"/>
      <c r="D130" s="66"/>
      <c r="E130" s="66"/>
      <c r="F130" s="43"/>
      <c r="G130" s="72"/>
      <c r="H130" s="43"/>
      <c r="I130" s="38"/>
      <c r="J130" s="46"/>
      <c r="K130" s="46"/>
      <c r="N130" s="43"/>
      <c r="O130" s="43"/>
      <c r="P130" s="43"/>
      <c r="Q130" s="43"/>
      <c r="R130" s="43"/>
      <c r="S130" s="43"/>
    </row>
    <row r="131" spans="1:19" s="27" customFormat="1" ht="14.25">
      <c r="A131" s="42"/>
      <c r="B131" s="43"/>
      <c r="C131" s="42"/>
      <c r="D131" s="51"/>
      <c r="E131" s="51"/>
      <c r="F131" s="43"/>
      <c r="G131" s="38"/>
      <c r="H131" s="43"/>
      <c r="I131" s="38"/>
      <c r="J131" s="37"/>
      <c r="K131" s="37"/>
      <c r="N131" s="43"/>
      <c r="O131" s="43"/>
      <c r="P131" s="43"/>
      <c r="Q131" s="43"/>
      <c r="R131" s="43"/>
      <c r="S131" s="43"/>
    </row>
    <row r="132" spans="1:19" s="27" customFormat="1" ht="14.25">
      <c r="A132" s="42"/>
      <c r="B132" s="43"/>
      <c r="C132" s="42"/>
      <c r="D132" s="43"/>
      <c r="E132" s="43"/>
      <c r="F132" s="43"/>
      <c r="G132" s="38"/>
      <c r="H132" s="43"/>
      <c r="I132" s="38"/>
      <c r="J132" s="46"/>
      <c r="K132" s="46"/>
      <c r="N132" s="43"/>
      <c r="O132" s="43"/>
      <c r="P132" s="43"/>
      <c r="Q132" s="43"/>
      <c r="R132" s="43"/>
      <c r="S132" s="43"/>
    </row>
    <row r="133" spans="1:19" s="27" customFormat="1" ht="14.25">
      <c r="A133" s="42"/>
      <c r="B133" s="43"/>
      <c r="C133" s="42"/>
      <c r="D133" s="43"/>
      <c r="E133" s="43"/>
      <c r="F133" s="43"/>
      <c r="G133" s="37"/>
      <c r="H133" s="43"/>
      <c r="I133" s="38"/>
      <c r="J133" s="46"/>
      <c r="K133" s="46"/>
      <c r="N133" s="43"/>
      <c r="O133" s="43"/>
      <c r="P133" s="43"/>
      <c r="Q133" s="43"/>
      <c r="R133" s="43"/>
      <c r="S133" s="43"/>
    </row>
    <row r="134" spans="1:19" s="27" customFormat="1" ht="14.25">
      <c r="A134" s="42"/>
      <c r="B134" s="43"/>
      <c r="C134" s="42"/>
      <c r="D134" s="47"/>
      <c r="E134" s="54"/>
      <c r="F134" s="43"/>
      <c r="G134" s="45"/>
      <c r="H134" s="43"/>
      <c r="I134" s="38"/>
      <c r="J134" s="34"/>
      <c r="K134" s="34"/>
      <c r="N134" s="43"/>
      <c r="O134" s="43"/>
      <c r="P134" s="43"/>
      <c r="Q134" s="43"/>
      <c r="R134" s="43"/>
      <c r="S134" s="43"/>
    </row>
    <row r="135" spans="1:19" s="27" customFormat="1" ht="14.25">
      <c r="A135" s="42"/>
      <c r="B135" s="43"/>
      <c r="C135" s="42"/>
      <c r="D135" s="62"/>
      <c r="E135" s="63"/>
      <c r="F135" s="43"/>
      <c r="G135" s="68"/>
      <c r="H135" s="43"/>
      <c r="I135" s="38"/>
      <c r="J135" s="34"/>
      <c r="K135" s="34"/>
      <c r="N135" s="43"/>
      <c r="O135" s="43"/>
      <c r="P135" s="43"/>
      <c r="Q135" s="43"/>
      <c r="R135" s="43"/>
      <c r="S135" s="43"/>
    </row>
    <row r="136" spans="1:19" s="27" customFormat="1" ht="14.25" customHeight="1">
      <c r="A136" s="42"/>
      <c r="B136" s="43"/>
      <c r="C136" s="42"/>
      <c r="D136" s="66"/>
      <c r="E136" s="63"/>
      <c r="F136" s="43"/>
      <c r="G136" s="38"/>
      <c r="H136" s="43"/>
      <c r="I136" s="38"/>
      <c r="J136" s="44"/>
      <c r="K136" s="44"/>
      <c r="N136" s="43"/>
      <c r="O136" s="43"/>
      <c r="P136" s="43"/>
      <c r="Q136" s="43"/>
      <c r="R136" s="43"/>
      <c r="S136" s="43"/>
    </row>
    <row r="137" spans="1:19" s="27" customFormat="1" ht="14.25" customHeight="1">
      <c r="A137" s="42"/>
      <c r="B137" s="43"/>
      <c r="C137" s="42"/>
      <c r="D137" s="47"/>
      <c r="E137" s="54"/>
      <c r="F137" s="43"/>
      <c r="G137" s="38"/>
      <c r="H137" s="43"/>
      <c r="I137" s="38"/>
      <c r="J137" s="46"/>
      <c r="K137" s="46"/>
      <c r="N137" s="43"/>
      <c r="O137" s="43"/>
      <c r="P137" s="43"/>
      <c r="Q137" s="43"/>
      <c r="R137" s="43"/>
      <c r="S137" s="43"/>
    </row>
    <row r="138" spans="1:19" s="27" customFormat="1" ht="15" customHeight="1">
      <c r="A138" s="42"/>
      <c r="B138" s="43"/>
      <c r="C138" s="42"/>
      <c r="D138" s="43"/>
      <c r="E138" s="43"/>
      <c r="F138" s="43"/>
      <c r="G138" s="45"/>
      <c r="H138" s="43"/>
      <c r="I138" s="38"/>
      <c r="J138" s="34"/>
      <c r="K138" s="34"/>
      <c r="N138" s="43"/>
      <c r="O138" s="43"/>
      <c r="P138" s="43"/>
      <c r="Q138" s="43"/>
      <c r="R138" s="43"/>
      <c r="S138" s="43"/>
    </row>
    <row r="139" spans="1:19" s="27" customFormat="1" ht="14.25">
      <c r="A139" s="42"/>
      <c r="B139" s="43"/>
      <c r="C139" s="42"/>
      <c r="D139" s="51"/>
      <c r="E139" s="51"/>
      <c r="F139" s="43"/>
      <c r="G139" s="65"/>
      <c r="H139" s="43"/>
      <c r="I139" s="38"/>
      <c r="J139" s="46"/>
      <c r="K139" s="46"/>
      <c r="N139" s="43"/>
      <c r="O139" s="43"/>
      <c r="P139" s="43"/>
      <c r="Q139" s="43"/>
      <c r="R139" s="43"/>
      <c r="S139" s="43"/>
    </row>
    <row r="140" spans="1:19" s="27" customFormat="1" ht="14.25">
      <c r="A140" s="42"/>
      <c r="B140" s="43"/>
      <c r="C140" s="42"/>
      <c r="D140" s="43"/>
      <c r="E140" s="43"/>
      <c r="F140" s="43"/>
      <c r="G140" s="38"/>
      <c r="H140" s="43"/>
      <c r="I140" s="38"/>
      <c r="J140" s="44"/>
      <c r="K140" s="44"/>
      <c r="N140" s="43"/>
      <c r="O140" s="43"/>
      <c r="P140" s="43"/>
      <c r="Q140" s="43"/>
      <c r="R140" s="43"/>
      <c r="S140" s="43"/>
    </row>
    <row r="141" spans="1:19" s="27" customFormat="1" ht="14.25">
      <c r="A141" s="42"/>
      <c r="B141" s="43"/>
      <c r="C141" s="42"/>
      <c r="D141" s="43"/>
      <c r="E141" s="43"/>
      <c r="F141" s="43"/>
      <c r="G141" s="65"/>
      <c r="H141" s="43"/>
      <c r="I141" s="38"/>
      <c r="J141" s="44"/>
      <c r="K141" s="44"/>
      <c r="N141" s="43"/>
      <c r="O141" s="43"/>
      <c r="P141" s="43"/>
      <c r="Q141" s="43"/>
      <c r="R141" s="43"/>
      <c r="S141" s="43"/>
    </row>
    <row r="142" spans="1:19" s="27" customFormat="1" ht="14.25">
      <c r="A142" s="42"/>
      <c r="B142" s="43"/>
      <c r="C142" s="42"/>
      <c r="D142" s="51"/>
      <c r="E142" s="51"/>
      <c r="F142" s="43"/>
      <c r="G142" s="65"/>
      <c r="H142" s="43"/>
      <c r="I142" s="38"/>
      <c r="J142" s="46"/>
      <c r="K142" s="46"/>
      <c r="N142" s="43"/>
      <c r="O142" s="43"/>
      <c r="P142" s="43"/>
      <c r="Q142" s="43"/>
      <c r="R142" s="43"/>
      <c r="S142" s="43"/>
    </row>
    <row r="143" spans="1:19" s="27" customFormat="1" ht="14.25">
      <c r="A143" s="42"/>
      <c r="B143" s="43"/>
      <c r="C143" s="42"/>
      <c r="D143" s="43"/>
      <c r="E143" s="43"/>
      <c r="F143" s="43"/>
      <c r="G143" s="38"/>
      <c r="H143" s="43"/>
      <c r="I143" s="38"/>
      <c r="J143" s="44"/>
      <c r="K143" s="44"/>
      <c r="N143" s="43"/>
      <c r="O143" s="43"/>
      <c r="P143" s="43"/>
      <c r="Q143" s="43"/>
      <c r="R143" s="43"/>
      <c r="S143" s="43"/>
    </row>
    <row r="144" spans="1:19" s="27" customFormat="1" ht="14.25">
      <c r="A144" s="42"/>
      <c r="B144" s="43"/>
      <c r="C144" s="42"/>
      <c r="D144" s="57"/>
      <c r="E144" s="58"/>
      <c r="F144" s="43"/>
      <c r="G144" s="38"/>
      <c r="H144" s="43"/>
      <c r="I144" s="38"/>
      <c r="J144" s="46"/>
      <c r="K144" s="46"/>
      <c r="N144" s="43"/>
      <c r="O144" s="43"/>
      <c r="P144" s="43"/>
      <c r="Q144" s="43"/>
      <c r="R144" s="43"/>
      <c r="S144" s="43"/>
    </row>
    <row r="145" spans="1:19" s="27" customFormat="1" ht="14.25">
      <c r="A145" s="42"/>
      <c r="B145" s="43"/>
      <c r="C145" s="42"/>
      <c r="D145" s="43"/>
      <c r="E145" s="43"/>
      <c r="F145" s="43"/>
      <c r="G145" s="38"/>
      <c r="H145" s="43"/>
      <c r="I145" s="38"/>
      <c r="J145" s="44"/>
      <c r="K145" s="44"/>
      <c r="N145" s="43"/>
      <c r="O145" s="43"/>
      <c r="P145" s="43"/>
      <c r="Q145" s="43"/>
      <c r="R145" s="43"/>
      <c r="S145" s="43"/>
    </row>
    <row r="146" spans="1:19" s="27" customFormat="1" ht="14.25">
      <c r="A146" s="42"/>
      <c r="B146" s="43"/>
      <c r="C146" s="42"/>
      <c r="D146" s="43"/>
      <c r="E146" s="43"/>
      <c r="F146" s="43"/>
      <c r="G146" s="38"/>
      <c r="H146" s="43"/>
      <c r="I146" s="38"/>
      <c r="J146" s="44"/>
      <c r="K146" s="44"/>
      <c r="N146" s="43"/>
      <c r="O146" s="43"/>
      <c r="P146" s="43"/>
      <c r="Q146" s="43"/>
      <c r="R146" s="43"/>
      <c r="S146" s="43"/>
    </row>
    <row r="147" spans="1:19" s="27" customFormat="1" ht="14.25">
      <c r="A147" s="42"/>
      <c r="B147" s="43"/>
      <c r="C147" s="42"/>
      <c r="D147" s="43"/>
      <c r="E147" s="43"/>
      <c r="F147" s="43"/>
      <c r="G147" s="38"/>
      <c r="H147" s="43"/>
      <c r="I147" s="38"/>
      <c r="J147" s="44"/>
      <c r="K147" s="44"/>
      <c r="N147" s="43"/>
      <c r="O147" s="43"/>
      <c r="P147" s="43"/>
      <c r="Q147" s="43"/>
      <c r="R147" s="43"/>
      <c r="S147" s="43"/>
    </row>
    <row r="148" spans="1:19" s="27" customFormat="1" ht="14.25" customHeight="1">
      <c r="A148" s="42"/>
      <c r="B148" s="43"/>
      <c r="C148" s="42"/>
      <c r="D148" s="51"/>
      <c r="E148" s="51"/>
      <c r="F148" s="43"/>
      <c r="G148" s="68"/>
      <c r="H148" s="43"/>
      <c r="I148" s="38"/>
      <c r="J148" s="34"/>
      <c r="K148" s="34"/>
      <c r="L148" s="7"/>
      <c r="N148" s="43"/>
      <c r="O148" s="43"/>
      <c r="P148" s="43"/>
      <c r="Q148" s="43"/>
      <c r="R148" s="43"/>
      <c r="S148" s="43"/>
    </row>
    <row r="149" spans="1:19" s="27" customFormat="1" ht="14.25">
      <c r="A149" s="42"/>
      <c r="B149" s="43"/>
      <c r="C149" s="42"/>
      <c r="D149" s="43"/>
      <c r="E149" s="43"/>
      <c r="F149" s="43"/>
      <c r="G149" s="38"/>
      <c r="H149" s="43"/>
      <c r="I149" s="38"/>
      <c r="J149" s="44"/>
      <c r="K149" s="44"/>
      <c r="N149" s="43"/>
      <c r="O149" s="43"/>
      <c r="P149" s="43"/>
      <c r="Q149" s="43"/>
      <c r="R149" s="43"/>
      <c r="S149" s="43"/>
    </row>
    <row r="150" spans="1:19" s="27" customFormat="1" ht="14.25">
      <c r="A150" s="42"/>
      <c r="B150" s="43"/>
      <c r="C150" s="42"/>
      <c r="D150" s="51"/>
      <c r="E150" s="51"/>
      <c r="F150" s="43"/>
      <c r="G150" s="37"/>
      <c r="H150" s="43"/>
      <c r="I150" s="38"/>
      <c r="J150" s="46"/>
      <c r="K150" s="46"/>
      <c r="N150" s="43"/>
      <c r="O150" s="43"/>
      <c r="P150" s="43"/>
      <c r="Q150" s="43"/>
      <c r="R150" s="43"/>
      <c r="S150" s="43"/>
    </row>
    <row r="151" spans="1:19" s="27" customFormat="1" ht="14.25">
      <c r="A151" s="42"/>
      <c r="B151" s="43"/>
      <c r="C151" s="42"/>
      <c r="D151" s="43"/>
      <c r="E151" s="43"/>
      <c r="F151" s="43"/>
      <c r="G151" s="38"/>
      <c r="H151" s="43"/>
      <c r="I151" s="38"/>
      <c r="J151" s="44"/>
      <c r="K151" s="44"/>
      <c r="N151" s="43"/>
      <c r="O151" s="43"/>
      <c r="P151" s="43"/>
      <c r="Q151" s="43"/>
      <c r="R151" s="43"/>
      <c r="S151" s="43"/>
    </row>
    <row r="152" spans="1:19" s="27" customFormat="1" ht="14.25">
      <c r="A152" s="42"/>
      <c r="B152" s="43"/>
      <c r="C152" s="42"/>
      <c r="D152" s="43"/>
      <c r="E152" s="43"/>
      <c r="F152" s="43"/>
      <c r="G152" s="38"/>
      <c r="H152" s="43"/>
      <c r="I152" s="38"/>
      <c r="J152" s="44"/>
      <c r="K152" s="44"/>
      <c r="N152" s="43"/>
      <c r="O152" s="43"/>
      <c r="P152" s="43"/>
      <c r="Q152" s="43"/>
      <c r="R152" s="43"/>
      <c r="S152" s="43"/>
    </row>
    <row r="153" spans="1:19" s="27" customFormat="1" ht="14.25">
      <c r="A153" s="42"/>
      <c r="B153" s="43"/>
      <c r="C153" s="42"/>
      <c r="D153" s="57"/>
      <c r="E153" s="58"/>
      <c r="F153" s="43"/>
      <c r="G153" s="38"/>
      <c r="H153" s="43"/>
      <c r="I153" s="38"/>
      <c r="J153" s="46"/>
      <c r="K153" s="46"/>
      <c r="N153" s="43"/>
      <c r="O153" s="43"/>
      <c r="P153" s="43"/>
      <c r="Q153" s="43"/>
      <c r="R153" s="43"/>
      <c r="S153" s="43"/>
    </row>
    <row r="154" spans="1:19" s="27" customFormat="1" ht="14.25">
      <c r="A154" s="42"/>
      <c r="B154" s="43"/>
      <c r="C154" s="42"/>
      <c r="D154" s="51"/>
      <c r="E154" s="51"/>
      <c r="F154" s="43"/>
      <c r="G154" s="45"/>
      <c r="H154" s="43"/>
      <c r="I154" s="38"/>
      <c r="J154" s="34"/>
      <c r="K154" s="34"/>
      <c r="N154" s="43"/>
      <c r="O154" s="43"/>
      <c r="P154" s="43"/>
      <c r="Q154" s="43"/>
      <c r="R154" s="43"/>
      <c r="S154" s="43"/>
    </row>
    <row r="155" spans="1:19" s="27" customFormat="1" ht="14.25">
      <c r="A155" s="42"/>
      <c r="B155" s="43"/>
      <c r="C155" s="42"/>
      <c r="D155" s="55"/>
      <c r="E155" s="56"/>
      <c r="F155" s="43"/>
      <c r="G155" s="37"/>
      <c r="H155" s="43"/>
      <c r="I155" s="38"/>
      <c r="J155" s="46"/>
      <c r="K155" s="46"/>
      <c r="N155" s="43"/>
      <c r="O155" s="43"/>
      <c r="P155" s="43"/>
      <c r="Q155" s="43"/>
      <c r="R155" s="43"/>
      <c r="S155" s="43"/>
    </row>
    <row r="156" spans="1:19" s="27" customFormat="1" ht="14.25">
      <c r="A156" s="42"/>
      <c r="B156" s="43"/>
      <c r="C156" s="42"/>
      <c r="D156" s="62"/>
      <c r="E156" s="63"/>
      <c r="F156" s="43"/>
      <c r="G156" s="38"/>
      <c r="H156" s="43"/>
      <c r="I156" s="38"/>
      <c r="J156" s="71"/>
      <c r="K156" s="71"/>
      <c r="N156" s="43"/>
      <c r="O156" s="43"/>
      <c r="P156" s="43"/>
      <c r="Q156" s="43"/>
      <c r="R156" s="43"/>
      <c r="S156" s="43"/>
    </row>
    <row r="157" spans="1:19" s="27" customFormat="1" ht="14.25" customHeight="1">
      <c r="A157" s="42"/>
      <c r="B157" s="43"/>
      <c r="C157" s="42"/>
      <c r="D157" s="43"/>
      <c r="E157" s="43"/>
      <c r="F157" s="43"/>
      <c r="G157" s="65"/>
      <c r="H157" s="43"/>
      <c r="I157" s="38"/>
      <c r="J157" s="44"/>
      <c r="K157" s="44"/>
      <c r="L157" s="7"/>
      <c r="N157" s="43"/>
      <c r="O157" s="43"/>
      <c r="P157" s="43"/>
      <c r="Q157" s="43"/>
      <c r="R157" s="43"/>
      <c r="S157" s="43"/>
    </row>
    <row r="158" spans="1:19" s="27" customFormat="1" ht="14.25">
      <c r="A158" s="42"/>
      <c r="B158" s="43"/>
      <c r="C158" s="42"/>
      <c r="D158" s="43"/>
      <c r="E158" s="43"/>
      <c r="F158" s="43"/>
      <c r="G158" s="38"/>
      <c r="H158" s="43"/>
      <c r="I158" s="38"/>
      <c r="J158" s="44"/>
      <c r="K158" s="44"/>
      <c r="N158" s="43"/>
      <c r="O158" s="43"/>
      <c r="P158" s="43"/>
      <c r="Q158" s="43"/>
      <c r="R158" s="43"/>
      <c r="S158" s="43"/>
    </row>
    <row r="159" spans="1:19" s="27" customFormat="1" ht="14.25">
      <c r="A159" s="42"/>
      <c r="B159" s="43"/>
      <c r="C159" s="42"/>
      <c r="D159" s="70"/>
      <c r="E159" s="53"/>
      <c r="F159" s="43"/>
      <c r="G159" s="65"/>
      <c r="H159" s="43"/>
      <c r="I159" s="38"/>
      <c r="J159" s="46"/>
      <c r="K159" s="46"/>
      <c r="N159" s="43"/>
      <c r="O159" s="43"/>
      <c r="P159" s="43"/>
      <c r="Q159" s="43"/>
      <c r="R159" s="43"/>
      <c r="S159" s="43"/>
    </row>
    <row r="160" spans="1:19" s="27" customFormat="1" ht="14.25">
      <c r="A160" s="42"/>
      <c r="B160" s="43"/>
      <c r="C160" s="42"/>
      <c r="D160" s="51"/>
      <c r="E160" s="51"/>
      <c r="F160" s="43"/>
      <c r="G160" s="38"/>
      <c r="H160" s="43"/>
      <c r="I160" s="38"/>
      <c r="J160" s="71"/>
      <c r="K160" s="71"/>
      <c r="N160" s="43"/>
      <c r="O160" s="43"/>
      <c r="P160" s="43"/>
      <c r="Q160" s="43"/>
      <c r="R160" s="43"/>
      <c r="S160" s="43"/>
    </row>
    <row r="161" spans="1:19" s="27" customFormat="1" ht="14.25">
      <c r="A161" s="42"/>
      <c r="B161" s="43"/>
      <c r="C161" s="42"/>
      <c r="D161" s="43"/>
      <c r="E161" s="43"/>
      <c r="F161" s="43"/>
      <c r="G161" s="65"/>
      <c r="H161" s="43"/>
      <c r="I161" s="38"/>
      <c r="J161" s="44"/>
      <c r="K161" s="44"/>
      <c r="N161" s="43"/>
      <c r="O161" s="43"/>
      <c r="P161" s="43"/>
      <c r="Q161" s="43"/>
      <c r="R161" s="43"/>
      <c r="S161" s="43"/>
    </row>
    <row r="162" spans="1:19" s="27" customFormat="1" ht="14.25">
      <c r="A162" s="42"/>
      <c r="B162" s="43"/>
      <c r="C162" s="42"/>
      <c r="D162" s="43"/>
      <c r="E162" s="43"/>
      <c r="F162" s="43"/>
      <c r="G162" s="38"/>
      <c r="H162" s="43"/>
      <c r="I162" s="38"/>
      <c r="J162" s="44"/>
      <c r="K162" s="44"/>
      <c r="N162" s="43"/>
      <c r="O162" s="43"/>
      <c r="P162" s="43"/>
      <c r="Q162" s="43"/>
      <c r="R162" s="43"/>
      <c r="S162" s="43"/>
    </row>
    <row r="163" spans="1:19" s="27" customFormat="1" ht="14.25">
      <c r="A163" s="42"/>
      <c r="B163" s="43"/>
      <c r="C163" s="42"/>
      <c r="D163" s="73"/>
      <c r="E163" s="74"/>
      <c r="F163" s="43"/>
      <c r="G163" s="38"/>
      <c r="H163" s="43"/>
      <c r="I163" s="38"/>
      <c r="J163" s="46"/>
      <c r="K163" s="46"/>
      <c r="N163" s="43"/>
      <c r="O163" s="43"/>
      <c r="P163" s="43"/>
      <c r="Q163" s="43"/>
      <c r="R163" s="43"/>
      <c r="S163" s="43"/>
    </row>
    <row r="164" spans="1:19" s="27" customFormat="1" ht="14.25">
      <c r="A164" s="42"/>
      <c r="B164" s="43"/>
      <c r="C164" s="42"/>
      <c r="D164" s="73"/>
      <c r="E164" s="74"/>
      <c r="F164" s="43"/>
      <c r="G164" s="72"/>
      <c r="H164" s="43"/>
      <c r="I164" s="38"/>
      <c r="J164" s="46"/>
      <c r="K164" s="46"/>
      <c r="N164" s="43"/>
      <c r="O164" s="43"/>
      <c r="P164" s="43"/>
      <c r="Q164" s="43"/>
      <c r="R164" s="43"/>
      <c r="S164" s="43"/>
    </row>
    <row r="165" spans="1:19" s="27" customFormat="1" ht="14.25">
      <c r="A165" s="42"/>
      <c r="B165" s="43"/>
      <c r="C165" s="42"/>
      <c r="D165" s="43"/>
      <c r="E165" s="43"/>
      <c r="F165" s="43"/>
      <c r="G165" s="38"/>
      <c r="H165" s="43"/>
      <c r="I165" s="38"/>
      <c r="J165" s="44"/>
      <c r="K165" s="44"/>
      <c r="N165" s="43"/>
      <c r="O165" s="43"/>
      <c r="P165" s="43"/>
      <c r="Q165" s="43"/>
      <c r="R165" s="43"/>
      <c r="S165" s="43"/>
    </row>
    <row r="166" spans="1:19" s="27" customFormat="1" ht="15" customHeight="1">
      <c r="A166" s="42"/>
      <c r="B166" s="43"/>
      <c r="C166" s="42"/>
      <c r="D166" s="43"/>
      <c r="E166" s="43"/>
      <c r="F166" s="43"/>
      <c r="G166" s="38"/>
      <c r="H166" s="43"/>
      <c r="I166" s="38"/>
      <c r="J166" s="44"/>
      <c r="K166" s="44"/>
      <c r="N166" s="43"/>
      <c r="O166" s="43"/>
      <c r="P166" s="43"/>
      <c r="Q166" s="43"/>
      <c r="R166" s="43"/>
      <c r="S166" s="43"/>
    </row>
    <row r="167" spans="1:19" s="27" customFormat="1" ht="14.25">
      <c r="A167" s="42"/>
      <c r="B167" s="43"/>
      <c r="C167" s="42"/>
      <c r="D167" s="35"/>
      <c r="E167" s="35"/>
      <c r="F167" s="43"/>
      <c r="G167" s="38"/>
      <c r="H167" s="43"/>
      <c r="I167" s="38"/>
      <c r="J167" s="37"/>
      <c r="K167" s="37"/>
      <c r="N167" s="43"/>
      <c r="O167" s="43"/>
      <c r="P167" s="43"/>
      <c r="Q167" s="43"/>
      <c r="R167" s="43"/>
      <c r="S167" s="43"/>
    </row>
    <row r="168" spans="1:19" s="27" customFormat="1" ht="14.25">
      <c r="A168" s="42"/>
      <c r="B168" s="43"/>
      <c r="C168" s="42"/>
      <c r="D168" s="69"/>
      <c r="E168" s="54"/>
      <c r="F168" s="43"/>
      <c r="G168" s="37"/>
      <c r="H168" s="43"/>
      <c r="I168" s="38"/>
      <c r="J168" s="46"/>
      <c r="K168" s="46"/>
      <c r="N168" s="43"/>
      <c r="O168" s="43"/>
      <c r="P168" s="43"/>
      <c r="Q168" s="43"/>
      <c r="R168" s="43"/>
      <c r="S168" s="43"/>
    </row>
    <row r="169" spans="1:19" s="27" customFormat="1" ht="14.25">
      <c r="A169" s="42"/>
      <c r="B169" s="43"/>
      <c r="C169" s="42"/>
      <c r="D169" s="57"/>
      <c r="E169" s="58"/>
      <c r="F169" s="43"/>
      <c r="G169" s="38"/>
      <c r="H169" s="43"/>
      <c r="I169" s="38"/>
      <c r="J169" s="46"/>
      <c r="K169" s="46"/>
      <c r="N169" s="43"/>
      <c r="O169" s="43"/>
      <c r="P169" s="43"/>
      <c r="Q169" s="43"/>
      <c r="R169" s="43"/>
      <c r="S169" s="43"/>
    </row>
    <row r="170" spans="1:19" s="27" customFormat="1" ht="14.25">
      <c r="A170" s="42"/>
      <c r="B170" s="43"/>
      <c r="C170" s="42"/>
      <c r="D170" s="43"/>
      <c r="E170" s="43"/>
      <c r="F170" s="43"/>
      <c r="G170" s="38"/>
      <c r="H170" s="43"/>
      <c r="I170" s="38"/>
      <c r="J170" s="44"/>
      <c r="K170" s="44"/>
      <c r="N170" s="43"/>
      <c r="O170" s="43"/>
      <c r="P170" s="43"/>
      <c r="Q170" s="43"/>
      <c r="R170" s="43"/>
      <c r="S170" s="43"/>
    </row>
    <row r="171" spans="1:19" s="27" customFormat="1" ht="14.25" customHeight="1">
      <c r="A171" s="42"/>
      <c r="B171" s="43"/>
      <c r="C171" s="42"/>
      <c r="D171" s="51"/>
      <c r="E171" s="51"/>
      <c r="F171" s="43"/>
      <c r="G171" s="72"/>
      <c r="H171" s="43"/>
      <c r="I171" s="38"/>
      <c r="J171" s="46"/>
      <c r="K171" s="46"/>
      <c r="L171" s="7"/>
      <c r="N171" s="43"/>
      <c r="O171" s="43"/>
      <c r="P171" s="43"/>
      <c r="Q171" s="43"/>
      <c r="R171" s="43"/>
      <c r="S171" s="43"/>
    </row>
    <row r="172" spans="1:19" s="27" customFormat="1" ht="14.25">
      <c r="A172" s="42"/>
      <c r="B172" s="43"/>
      <c r="C172" s="42"/>
      <c r="D172" s="43"/>
      <c r="E172" s="43"/>
      <c r="F172" s="43"/>
      <c r="G172" s="38"/>
      <c r="H172" s="43"/>
      <c r="I172" s="38"/>
      <c r="J172" s="44"/>
      <c r="K172" s="44"/>
      <c r="N172" s="43"/>
      <c r="O172" s="43"/>
      <c r="P172" s="43"/>
      <c r="Q172" s="43"/>
      <c r="R172" s="43"/>
      <c r="S172" s="43"/>
    </row>
    <row r="173" spans="1:19" s="27" customFormat="1" ht="14.25">
      <c r="A173" s="42"/>
      <c r="B173" s="43"/>
      <c r="C173" s="42"/>
      <c r="D173" s="73"/>
      <c r="E173" s="74"/>
      <c r="F173" s="43"/>
      <c r="G173" s="37"/>
      <c r="H173" s="43"/>
      <c r="I173" s="38"/>
      <c r="J173" s="46"/>
      <c r="K173" s="46"/>
      <c r="N173" s="43"/>
      <c r="O173" s="43"/>
      <c r="P173" s="43"/>
      <c r="Q173" s="43"/>
      <c r="R173" s="43"/>
      <c r="S173" s="43"/>
    </row>
    <row r="174" spans="1:19" s="27" customFormat="1" ht="14.25">
      <c r="A174" s="42"/>
      <c r="B174" s="43"/>
      <c r="C174" s="42"/>
      <c r="D174" s="62"/>
      <c r="E174" s="63"/>
      <c r="F174" s="43"/>
      <c r="G174" s="72"/>
      <c r="H174" s="43"/>
      <c r="I174" s="38"/>
      <c r="J174" s="37"/>
      <c r="K174" s="37"/>
      <c r="N174" s="43"/>
      <c r="O174" s="43"/>
      <c r="P174" s="43"/>
      <c r="Q174" s="43"/>
      <c r="R174" s="43"/>
      <c r="S174" s="43"/>
    </row>
    <row r="175" spans="1:19" s="27" customFormat="1" ht="14.25">
      <c r="A175" s="42"/>
      <c r="B175" s="43"/>
      <c r="C175" s="42"/>
      <c r="D175" s="57"/>
      <c r="E175" s="58"/>
      <c r="F175" s="43"/>
      <c r="G175" s="65"/>
      <c r="H175" s="43"/>
      <c r="I175" s="38"/>
      <c r="J175" s="46"/>
      <c r="K175" s="46"/>
      <c r="N175" s="43"/>
      <c r="O175" s="43"/>
      <c r="P175" s="43"/>
      <c r="Q175" s="43"/>
      <c r="R175" s="43"/>
      <c r="S175" s="43"/>
    </row>
    <row r="176" spans="1:19" s="27" customFormat="1" ht="14.25">
      <c r="A176" s="42"/>
      <c r="B176" s="43"/>
      <c r="C176" s="42"/>
      <c r="D176" s="43"/>
      <c r="E176" s="43"/>
      <c r="F176" s="43"/>
      <c r="G176" s="72"/>
      <c r="H176" s="43"/>
      <c r="I176" s="38"/>
      <c r="J176" s="46"/>
      <c r="K176" s="46"/>
      <c r="N176" s="43"/>
      <c r="O176" s="43"/>
      <c r="P176" s="43"/>
      <c r="Q176" s="43"/>
      <c r="R176" s="43"/>
      <c r="S176" s="43"/>
    </row>
    <row r="177" spans="1:19" s="27" customFormat="1" ht="14.25">
      <c r="A177" s="42"/>
      <c r="B177" s="43"/>
      <c r="C177" s="42"/>
      <c r="D177" s="57"/>
      <c r="E177" s="58"/>
      <c r="F177" s="43"/>
      <c r="G177" s="38"/>
      <c r="H177" s="43"/>
      <c r="I177" s="38"/>
      <c r="J177" s="71"/>
      <c r="K177" s="71"/>
      <c r="N177" s="43"/>
      <c r="O177" s="43"/>
      <c r="P177" s="43"/>
      <c r="Q177" s="43"/>
      <c r="R177" s="43"/>
      <c r="S177" s="43"/>
    </row>
    <row r="178" spans="1:19" s="27" customFormat="1" ht="14.25">
      <c r="A178" s="42"/>
      <c r="B178" s="43"/>
      <c r="C178" s="42"/>
      <c r="D178" s="75"/>
      <c r="E178" s="76"/>
      <c r="F178" s="43"/>
      <c r="G178" s="72"/>
      <c r="H178" s="43"/>
      <c r="I178" s="38"/>
      <c r="J178" s="46"/>
      <c r="K178" s="46"/>
      <c r="N178" s="43"/>
      <c r="O178" s="43"/>
      <c r="P178" s="43"/>
      <c r="Q178" s="43"/>
      <c r="R178" s="43"/>
      <c r="S178" s="43"/>
    </row>
    <row r="179" spans="1:19" s="27" customFormat="1" ht="14.25">
      <c r="A179" s="42"/>
      <c r="B179" s="43"/>
      <c r="C179" s="42"/>
      <c r="D179" s="51"/>
      <c r="E179" s="51"/>
      <c r="F179" s="43"/>
      <c r="G179" s="37"/>
      <c r="H179" s="43"/>
      <c r="I179" s="38"/>
      <c r="J179" s="46"/>
      <c r="K179" s="46"/>
      <c r="N179" s="43"/>
      <c r="O179" s="43"/>
      <c r="P179" s="43"/>
      <c r="Q179" s="43"/>
      <c r="R179" s="43"/>
      <c r="S179" s="43"/>
    </row>
    <row r="180" spans="1:19" s="27" customFormat="1" ht="14.25">
      <c r="A180" s="42"/>
      <c r="B180" s="43"/>
      <c r="C180" s="42"/>
      <c r="D180" s="35"/>
      <c r="E180" s="35"/>
      <c r="F180" s="43"/>
      <c r="G180" s="65"/>
      <c r="H180" s="43"/>
      <c r="I180" s="38"/>
      <c r="J180" s="46"/>
      <c r="K180" s="46"/>
      <c r="N180" s="43"/>
      <c r="O180" s="43"/>
      <c r="P180" s="43"/>
      <c r="Q180" s="43"/>
      <c r="R180" s="43"/>
      <c r="S180" s="43"/>
    </row>
    <row r="181" spans="1:19" s="27" customFormat="1" ht="14.25">
      <c r="A181" s="42"/>
      <c r="B181" s="43"/>
      <c r="C181" s="42"/>
      <c r="D181" s="43"/>
      <c r="E181" s="43"/>
      <c r="F181" s="43"/>
      <c r="G181" s="65"/>
      <c r="H181" s="43"/>
      <c r="I181" s="38"/>
      <c r="J181" s="44"/>
      <c r="K181" s="44"/>
      <c r="N181" s="43"/>
      <c r="O181" s="43"/>
      <c r="P181" s="43"/>
      <c r="Q181" s="43"/>
      <c r="R181" s="43"/>
      <c r="S181" s="43"/>
    </row>
    <row r="182" spans="1:19" s="27" customFormat="1" ht="14.25">
      <c r="A182" s="42"/>
      <c r="B182" s="43"/>
      <c r="C182" s="42"/>
      <c r="D182" s="51"/>
      <c r="E182" s="51"/>
      <c r="F182" s="43"/>
      <c r="G182" s="68"/>
      <c r="H182" s="43"/>
      <c r="I182" s="38"/>
      <c r="J182" s="34"/>
      <c r="K182" s="34"/>
      <c r="N182" s="43"/>
      <c r="O182" s="43"/>
      <c r="P182" s="43"/>
      <c r="Q182" s="43"/>
      <c r="R182" s="43"/>
      <c r="S182" s="43"/>
    </row>
    <row r="183" spans="1:19" s="27" customFormat="1" ht="14.25">
      <c r="A183" s="42"/>
      <c r="B183" s="43"/>
      <c r="C183" s="42"/>
      <c r="D183" s="47"/>
      <c r="E183" s="48"/>
      <c r="F183" s="43"/>
      <c r="G183" s="68"/>
      <c r="H183" s="43"/>
      <c r="I183" s="38"/>
      <c r="J183" s="34"/>
      <c r="K183" s="34"/>
      <c r="N183" s="43"/>
      <c r="O183" s="43"/>
      <c r="P183" s="43"/>
      <c r="Q183" s="43"/>
      <c r="R183" s="43"/>
      <c r="S183" s="43"/>
    </row>
    <row r="184" spans="1:19" s="27" customFormat="1" ht="14.25">
      <c r="A184" s="42"/>
      <c r="B184" s="43"/>
      <c r="C184" s="42"/>
      <c r="D184" s="47"/>
      <c r="E184" s="56"/>
      <c r="F184" s="43"/>
      <c r="G184" s="38"/>
      <c r="H184" s="43"/>
      <c r="I184" s="38"/>
      <c r="J184" s="46"/>
      <c r="K184" s="46"/>
      <c r="N184" s="43"/>
      <c r="O184" s="43"/>
      <c r="P184" s="43"/>
      <c r="Q184" s="43"/>
      <c r="R184" s="43"/>
      <c r="S184" s="43"/>
    </row>
    <row r="185" spans="1:19" s="27" customFormat="1" ht="14.25">
      <c r="A185" s="42"/>
      <c r="B185" s="43"/>
      <c r="C185" s="42"/>
      <c r="D185" s="43"/>
      <c r="E185" s="43"/>
      <c r="F185" s="43"/>
      <c r="G185" s="38"/>
      <c r="H185" s="43"/>
      <c r="I185" s="38"/>
      <c r="J185" s="44"/>
      <c r="K185" s="44"/>
      <c r="N185" s="43"/>
      <c r="O185" s="43"/>
      <c r="P185" s="43"/>
      <c r="Q185" s="43"/>
      <c r="R185" s="43"/>
      <c r="S185" s="43"/>
    </row>
    <row r="186" spans="1:19" s="27" customFormat="1" ht="14.25">
      <c r="A186" s="42"/>
      <c r="B186" s="43"/>
      <c r="C186" s="42"/>
      <c r="D186" s="47"/>
      <c r="E186" s="54"/>
      <c r="F186" s="43"/>
      <c r="G186" s="72"/>
      <c r="H186" s="43"/>
      <c r="I186" s="38"/>
      <c r="J186" s="46"/>
      <c r="K186" s="46"/>
      <c r="N186" s="43"/>
      <c r="O186" s="43"/>
      <c r="P186" s="43"/>
      <c r="Q186" s="43"/>
      <c r="R186" s="43"/>
      <c r="S186" s="43"/>
    </row>
    <row r="187" spans="1:19" s="27" customFormat="1" ht="14.25" customHeight="1">
      <c r="A187" s="42"/>
      <c r="B187" s="43"/>
      <c r="C187" s="42"/>
      <c r="D187" s="43"/>
      <c r="E187" s="43"/>
      <c r="F187" s="43"/>
      <c r="G187" s="65"/>
      <c r="H187" s="43"/>
      <c r="I187" s="38"/>
      <c r="J187" s="44"/>
      <c r="K187" s="44"/>
      <c r="L187" s="7"/>
      <c r="N187" s="43"/>
      <c r="O187" s="43"/>
      <c r="P187" s="43"/>
      <c r="Q187" s="43"/>
      <c r="R187" s="43"/>
      <c r="S187" s="43"/>
    </row>
    <row r="188" spans="1:19" s="27" customFormat="1" ht="14.25">
      <c r="A188" s="42"/>
      <c r="B188" s="43"/>
      <c r="C188" s="42"/>
      <c r="D188" s="43"/>
      <c r="E188" s="43"/>
      <c r="F188" s="43"/>
      <c r="G188" s="38"/>
      <c r="H188" s="43"/>
      <c r="I188" s="38"/>
      <c r="J188" s="44"/>
      <c r="K188" s="44"/>
      <c r="N188" s="43"/>
      <c r="O188" s="43"/>
      <c r="P188" s="43"/>
      <c r="Q188" s="43"/>
      <c r="R188" s="43"/>
      <c r="S188" s="43"/>
    </row>
    <row r="189" spans="1:19" s="27" customFormat="1" ht="14.25">
      <c r="A189" s="42"/>
      <c r="B189" s="43"/>
      <c r="C189" s="42"/>
      <c r="D189" s="51"/>
      <c r="E189" s="51"/>
      <c r="F189" s="43"/>
      <c r="G189" s="37"/>
      <c r="H189" s="43"/>
      <c r="I189" s="38"/>
      <c r="J189" s="46"/>
      <c r="K189" s="46"/>
      <c r="N189" s="43"/>
      <c r="O189" s="43"/>
      <c r="P189" s="43"/>
      <c r="Q189" s="43"/>
      <c r="R189" s="43"/>
      <c r="S189" s="43"/>
    </row>
    <row r="190" spans="1:19" s="27" customFormat="1" ht="14.25">
      <c r="A190" s="42"/>
      <c r="B190" s="43"/>
      <c r="C190" s="42"/>
      <c r="D190" s="51"/>
      <c r="E190" s="51"/>
      <c r="F190" s="43"/>
      <c r="G190" s="38"/>
      <c r="H190" s="43"/>
      <c r="I190" s="38"/>
      <c r="J190" s="46"/>
      <c r="K190" s="46"/>
      <c r="N190" s="43"/>
      <c r="O190" s="43"/>
      <c r="P190" s="43"/>
      <c r="Q190" s="43"/>
      <c r="R190" s="43"/>
      <c r="S190" s="43"/>
    </row>
    <row r="191" spans="1:19" s="27" customFormat="1" ht="14.25">
      <c r="A191" s="42"/>
      <c r="B191" s="43"/>
      <c r="C191" s="42"/>
      <c r="D191" s="43"/>
      <c r="E191" s="43"/>
      <c r="F191" s="43"/>
      <c r="G191" s="65"/>
      <c r="H191" s="43"/>
      <c r="I191" s="38"/>
      <c r="J191" s="44"/>
      <c r="K191" s="44"/>
      <c r="N191" s="43"/>
      <c r="O191" s="43"/>
      <c r="P191" s="43"/>
      <c r="Q191" s="43"/>
      <c r="R191" s="43"/>
      <c r="S191" s="43"/>
    </row>
    <row r="192" spans="1:19" s="27" customFormat="1" ht="14.25">
      <c r="A192" s="42"/>
      <c r="B192" s="43"/>
      <c r="C192" s="42"/>
      <c r="D192" s="49"/>
      <c r="E192" s="50"/>
      <c r="F192" s="43"/>
      <c r="G192" s="72"/>
      <c r="H192" s="43"/>
      <c r="I192" s="38"/>
      <c r="J192" s="46"/>
      <c r="K192" s="46"/>
      <c r="N192" s="43"/>
      <c r="O192" s="43"/>
      <c r="P192" s="43"/>
      <c r="Q192" s="43"/>
      <c r="R192" s="43"/>
      <c r="S192" s="43"/>
    </row>
    <row r="193" spans="1:19" s="27" customFormat="1" ht="14.25">
      <c r="A193" s="42"/>
      <c r="B193" s="43"/>
      <c r="C193" s="42"/>
      <c r="D193" s="51"/>
      <c r="E193" s="51"/>
      <c r="F193" s="43"/>
      <c r="G193" s="37"/>
      <c r="H193" s="43"/>
      <c r="I193" s="38"/>
      <c r="J193" s="46"/>
      <c r="K193" s="46"/>
      <c r="N193" s="43"/>
      <c r="O193" s="43"/>
      <c r="P193" s="43"/>
      <c r="Q193" s="43"/>
      <c r="R193" s="43"/>
      <c r="S193" s="43"/>
    </row>
    <row r="194" spans="1:19" s="27" customFormat="1" ht="14.25">
      <c r="A194" s="42"/>
      <c r="B194" s="43"/>
      <c r="C194" s="42"/>
      <c r="D194" s="69"/>
      <c r="E194" s="54"/>
      <c r="F194" s="43"/>
      <c r="G194" s="65"/>
      <c r="H194" s="43"/>
      <c r="I194" s="38"/>
      <c r="J194" s="46"/>
      <c r="K194" s="46"/>
      <c r="N194" s="43"/>
      <c r="O194" s="43"/>
      <c r="P194" s="43"/>
      <c r="Q194" s="43"/>
      <c r="R194" s="43"/>
      <c r="S194" s="43"/>
    </row>
    <row r="195" spans="1:19" s="27" customFormat="1" ht="14.25">
      <c r="A195" s="42"/>
      <c r="B195" s="43"/>
      <c r="C195" s="42"/>
      <c r="D195" s="69"/>
      <c r="E195" s="63"/>
      <c r="F195" s="43"/>
      <c r="G195" s="65"/>
      <c r="H195" s="43"/>
      <c r="I195" s="38"/>
      <c r="J195" s="46"/>
      <c r="K195" s="46"/>
      <c r="N195" s="43"/>
      <c r="O195" s="43"/>
      <c r="P195" s="43"/>
      <c r="Q195" s="43"/>
      <c r="R195" s="43"/>
      <c r="S195" s="43"/>
    </row>
    <row r="196" spans="1:19" s="27" customFormat="1" ht="14.25">
      <c r="A196" s="42"/>
      <c r="B196" s="43"/>
      <c r="C196" s="42"/>
      <c r="D196" s="43"/>
      <c r="E196" s="43"/>
      <c r="F196" s="43"/>
      <c r="G196" s="65"/>
      <c r="H196" s="43"/>
      <c r="I196" s="38"/>
      <c r="J196" s="44"/>
      <c r="K196" s="44"/>
      <c r="N196" s="43"/>
      <c r="O196" s="43"/>
      <c r="P196" s="43"/>
      <c r="Q196" s="43"/>
      <c r="R196" s="43"/>
      <c r="S196" s="43"/>
    </row>
    <row r="197" spans="1:19" s="27" customFormat="1" ht="15" customHeight="1">
      <c r="A197" s="42"/>
      <c r="B197" s="43"/>
      <c r="C197" s="42"/>
      <c r="D197" s="43"/>
      <c r="E197" s="43"/>
      <c r="F197" s="43"/>
      <c r="G197" s="38"/>
      <c r="H197" s="43"/>
      <c r="I197" s="38"/>
      <c r="J197" s="44"/>
      <c r="K197" s="44"/>
      <c r="N197" s="43"/>
      <c r="O197" s="43"/>
      <c r="P197" s="43"/>
      <c r="Q197" s="43"/>
      <c r="R197" s="43"/>
      <c r="S197" s="43"/>
    </row>
    <row r="198" spans="1:19" s="27" customFormat="1" ht="14.25">
      <c r="A198" s="42"/>
      <c r="B198" s="43"/>
      <c r="C198" s="42"/>
      <c r="D198" s="47"/>
      <c r="E198" s="54"/>
      <c r="F198" s="43"/>
      <c r="G198" s="65"/>
      <c r="H198" s="43"/>
      <c r="I198" s="38"/>
      <c r="J198" s="37"/>
      <c r="K198" s="37"/>
      <c r="N198" s="43"/>
      <c r="O198" s="43"/>
      <c r="P198" s="43"/>
      <c r="Q198" s="43"/>
      <c r="R198" s="43"/>
      <c r="S198" s="43"/>
    </row>
    <row r="199" spans="1:19" s="27" customFormat="1" ht="14.25">
      <c r="A199" s="42"/>
      <c r="B199" s="43"/>
      <c r="C199" s="42"/>
      <c r="D199" s="43"/>
      <c r="E199" s="43"/>
      <c r="F199" s="43"/>
      <c r="G199" s="38"/>
      <c r="H199" s="43"/>
      <c r="I199" s="38"/>
      <c r="J199" s="44"/>
      <c r="K199" s="44"/>
      <c r="N199" s="43"/>
      <c r="O199" s="43"/>
      <c r="P199" s="43"/>
      <c r="Q199" s="43"/>
      <c r="R199" s="43"/>
      <c r="S199" s="43"/>
    </row>
    <row r="200" spans="1:19" s="27" customFormat="1" ht="14.25">
      <c r="A200" s="42"/>
      <c r="B200" s="43"/>
      <c r="C200" s="42"/>
      <c r="D200" s="57"/>
      <c r="E200" s="58"/>
      <c r="F200" s="43"/>
      <c r="G200" s="38"/>
      <c r="H200" s="43"/>
      <c r="I200" s="38"/>
      <c r="J200" s="46"/>
      <c r="K200" s="46"/>
      <c r="N200" s="43"/>
      <c r="O200" s="43"/>
      <c r="P200" s="43"/>
      <c r="Q200" s="43"/>
      <c r="R200" s="43"/>
      <c r="S200" s="43"/>
    </row>
    <row r="201" spans="1:19" s="27" customFormat="1" ht="14.25">
      <c r="A201" s="42"/>
      <c r="B201" s="43"/>
      <c r="C201" s="42"/>
      <c r="D201" s="51"/>
      <c r="E201" s="51"/>
      <c r="F201" s="43"/>
      <c r="G201" s="38"/>
      <c r="H201" s="43"/>
      <c r="I201" s="38"/>
      <c r="J201" s="37"/>
      <c r="K201" s="37"/>
      <c r="N201" s="43"/>
      <c r="O201" s="43"/>
      <c r="P201" s="43"/>
      <c r="Q201" s="43"/>
      <c r="R201" s="43"/>
      <c r="S201" s="43"/>
    </row>
    <row r="202" spans="1:19" s="27" customFormat="1" ht="14.25">
      <c r="A202" s="42"/>
      <c r="B202" s="43"/>
      <c r="C202" s="42"/>
      <c r="D202" s="52"/>
      <c r="E202" s="77"/>
      <c r="F202" s="43"/>
      <c r="G202" s="65"/>
      <c r="H202" s="43"/>
      <c r="I202" s="38"/>
      <c r="J202" s="46"/>
      <c r="K202" s="46"/>
      <c r="N202" s="43"/>
      <c r="O202" s="43"/>
      <c r="P202" s="43"/>
      <c r="Q202" s="43"/>
      <c r="R202" s="43"/>
      <c r="S202" s="43"/>
    </row>
    <row r="203" spans="1:19" s="27" customFormat="1" ht="14.25">
      <c r="A203" s="42"/>
      <c r="B203" s="43"/>
      <c r="C203" s="42"/>
      <c r="D203" s="62"/>
      <c r="E203" s="62"/>
      <c r="F203" s="43"/>
      <c r="G203" s="72"/>
      <c r="H203" s="43"/>
      <c r="I203" s="38"/>
      <c r="J203" s="46"/>
      <c r="K203" s="46"/>
      <c r="N203" s="43"/>
      <c r="O203" s="43"/>
      <c r="P203" s="43"/>
      <c r="Q203" s="43"/>
      <c r="R203" s="43"/>
      <c r="S203" s="43"/>
    </row>
    <row r="204" spans="1:19" s="27" customFormat="1" ht="14.25">
      <c r="A204" s="42"/>
      <c r="B204" s="43"/>
      <c r="C204" s="42"/>
      <c r="D204" s="43"/>
      <c r="E204" s="43"/>
      <c r="F204" s="43"/>
      <c r="G204" s="65"/>
      <c r="H204" s="43"/>
      <c r="I204" s="38"/>
      <c r="J204" s="44"/>
      <c r="K204" s="44"/>
      <c r="N204" s="43"/>
      <c r="O204" s="43"/>
      <c r="P204" s="43"/>
      <c r="Q204" s="43"/>
      <c r="R204" s="43"/>
      <c r="S204" s="43"/>
    </row>
    <row r="205" spans="1:19" s="27" customFormat="1" ht="14.25">
      <c r="A205" s="42"/>
      <c r="B205" s="43"/>
      <c r="C205" s="42"/>
      <c r="D205" s="69"/>
      <c r="E205" s="54"/>
      <c r="F205" s="43"/>
      <c r="G205" s="37"/>
      <c r="H205" s="43"/>
      <c r="I205" s="38"/>
      <c r="J205" s="46"/>
      <c r="K205" s="46"/>
      <c r="N205" s="43"/>
      <c r="O205" s="43"/>
      <c r="P205" s="43"/>
      <c r="Q205" s="43"/>
      <c r="R205" s="43"/>
      <c r="S205" s="43"/>
    </row>
    <row r="206" spans="1:19" s="27" customFormat="1" ht="14.25">
      <c r="A206" s="42"/>
      <c r="B206" s="43"/>
      <c r="C206" s="42"/>
      <c r="D206" s="51"/>
      <c r="E206" s="51"/>
      <c r="F206" s="43"/>
      <c r="G206" s="68"/>
      <c r="H206" s="43"/>
      <c r="I206" s="38"/>
      <c r="J206" s="34"/>
      <c r="K206" s="34"/>
      <c r="N206" s="43"/>
      <c r="O206" s="43"/>
      <c r="P206" s="43"/>
      <c r="Q206" s="43"/>
      <c r="R206" s="43"/>
      <c r="S206" s="43"/>
    </row>
    <row r="207" spans="1:19" s="27" customFormat="1" ht="14.25">
      <c r="A207" s="42"/>
      <c r="B207" s="43"/>
      <c r="C207" s="42"/>
      <c r="D207" s="51"/>
      <c r="E207" s="51"/>
      <c r="F207" s="43"/>
      <c r="G207" s="65"/>
      <c r="H207" s="43"/>
      <c r="I207" s="38"/>
      <c r="J207" s="71"/>
      <c r="K207" s="71"/>
      <c r="N207" s="43"/>
      <c r="O207" s="43"/>
      <c r="P207" s="43"/>
      <c r="Q207" s="43"/>
      <c r="R207" s="43"/>
      <c r="S207" s="43"/>
    </row>
    <row r="208" spans="1:19" s="27" customFormat="1" ht="14.25">
      <c r="A208" s="42"/>
      <c r="B208" s="43"/>
      <c r="C208" s="42"/>
      <c r="D208" s="47"/>
      <c r="E208" s="54"/>
      <c r="F208" s="43"/>
      <c r="G208" s="65"/>
      <c r="H208" s="43"/>
      <c r="I208" s="38"/>
      <c r="J208" s="46"/>
      <c r="K208" s="46"/>
      <c r="N208" s="43"/>
      <c r="O208" s="43"/>
      <c r="P208" s="43"/>
      <c r="Q208" s="43"/>
      <c r="R208" s="43"/>
      <c r="S208" s="43"/>
    </row>
    <row r="209" spans="1:19" s="27" customFormat="1" ht="14.25">
      <c r="A209" s="42"/>
      <c r="B209" s="43"/>
      <c r="C209" s="42"/>
      <c r="D209" s="43"/>
      <c r="E209" s="43"/>
      <c r="F209" s="43"/>
      <c r="G209" s="38"/>
      <c r="H209" s="43"/>
      <c r="I209" s="38"/>
      <c r="J209" s="44"/>
      <c r="K209" s="44"/>
      <c r="N209" s="43"/>
      <c r="O209" s="43"/>
      <c r="P209" s="43"/>
      <c r="Q209" s="43"/>
      <c r="R209" s="43"/>
      <c r="S209" s="43"/>
    </row>
    <row r="210" spans="1:19" s="27" customFormat="1" ht="14.25">
      <c r="A210" s="42"/>
      <c r="B210" s="43"/>
      <c r="C210" s="42"/>
      <c r="D210" s="51"/>
      <c r="E210" s="51"/>
      <c r="F210" s="43"/>
      <c r="G210" s="38"/>
      <c r="H210" s="43"/>
      <c r="I210" s="38"/>
      <c r="J210" s="46"/>
      <c r="K210" s="46"/>
      <c r="N210" s="43"/>
      <c r="O210" s="43"/>
      <c r="P210" s="43"/>
      <c r="Q210" s="43"/>
      <c r="R210" s="43"/>
      <c r="S210" s="43"/>
    </row>
    <row r="211" spans="1:19" s="27" customFormat="1" ht="14.25">
      <c r="A211" s="42"/>
      <c r="B211" s="43"/>
      <c r="C211" s="42"/>
      <c r="D211" s="43"/>
      <c r="E211" s="43"/>
      <c r="F211" s="43"/>
      <c r="G211" s="65"/>
      <c r="H211" s="43"/>
      <c r="I211" s="38"/>
      <c r="J211" s="44"/>
      <c r="K211" s="44"/>
      <c r="N211" s="43"/>
      <c r="O211" s="43"/>
      <c r="P211" s="43"/>
      <c r="Q211" s="43"/>
      <c r="R211" s="43"/>
      <c r="S211" s="43"/>
    </row>
    <row r="212" spans="1:19" s="27" customFormat="1" ht="14.25">
      <c r="A212" s="42"/>
      <c r="B212" s="43"/>
      <c r="C212" s="42"/>
      <c r="D212" s="43"/>
      <c r="E212" s="43"/>
      <c r="F212" s="43"/>
      <c r="G212" s="65"/>
      <c r="H212" s="43"/>
      <c r="I212" s="38"/>
      <c r="J212" s="44"/>
      <c r="K212" s="44"/>
      <c r="N212" s="43"/>
      <c r="O212" s="43"/>
      <c r="P212" s="43"/>
      <c r="Q212" s="43"/>
      <c r="R212" s="43"/>
      <c r="S212" s="43"/>
    </row>
    <row r="213" spans="1:19" s="27" customFormat="1" ht="14.25">
      <c r="A213" s="42"/>
      <c r="B213" s="43"/>
      <c r="C213" s="42"/>
      <c r="D213" s="52"/>
      <c r="E213" s="77"/>
      <c r="F213" s="43"/>
      <c r="G213" s="72"/>
      <c r="H213" s="43"/>
      <c r="I213" s="38"/>
      <c r="J213" s="46"/>
      <c r="K213" s="46"/>
      <c r="N213" s="43"/>
      <c r="O213" s="43"/>
      <c r="P213" s="43"/>
      <c r="Q213" s="43"/>
      <c r="R213" s="43"/>
      <c r="S213" s="43"/>
    </row>
    <row r="214" spans="1:19" s="27" customFormat="1" ht="14.25">
      <c r="A214" s="42"/>
      <c r="B214" s="43"/>
      <c r="C214" s="42"/>
      <c r="D214" s="43"/>
      <c r="E214" s="43"/>
      <c r="F214" s="43"/>
      <c r="G214" s="65"/>
      <c r="H214" s="43"/>
      <c r="I214" s="38"/>
      <c r="J214" s="44"/>
      <c r="K214" s="44"/>
      <c r="N214" s="43"/>
      <c r="O214" s="43"/>
      <c r="P214" s="43"/>
      <c r="Q214" s="43"/>
      <c r="R214" s="43"/>
      <c r="S214" s="43"/>
    </row>
    <row r="215" spans="1:19" s="27" customFormat="1" ht="14.25">
      <c r="A215" s="42"/>
      <c r="B215" s="43"/>
      <c r="C215" s="42"/>
      <c r="D215" s="69"/>
      <c r="E215" s="54"/>
      <c r="F215" s="43"/>
      <c r="G215" s="68"/>
      <c r="H215" s="43"/>
      <c r="I215" s="38"/>
      <c r="J215" s="34"/>
      <c r="K215" s="34"/>
      <c r="N215" s="43"/>
      <c r="O215" s="43"/>
      <c r="P215" s="43"/>
      <c r="Q215" s="43"/>
      <c r="R215" s="43"/>
      <c r="S215" s="43"/>
    </row>
    <row r="216" spans="1:19" s="27" customFormat="1" ht="14.25">
      <c r="A216" s="42"/>
      <c r="B216" s="43"/>
      <c r="C216" s="42"/>
      <c r="D216" s="62"/>
      <c r="E216" s="62"/>
      <c r="F216" s="43"/>
      <c r="G216" s="72"/>
      <c r="H216" s="43"/>
      <c r="I216" s="38"/>
      <c r="J216" s="46"/>
      <c r="K216" s="46"/>
      <c r="N216" s="43"/>
      <c r="O216" s="43"/>
      <c r="P216" s="43"/>
      <c r="Q216" s="43"/>
      <c r="R216" s="43"/>
      <c r="S216" s="43"/>
    </row>
    <row r="217" spans="1:19" s="27" customFormat="1" ht="15" customHeight="1">
      <c r="A217" s="42"/>
      <c r="B217" s="43"/>
      <c r="C217" s="42"/>
      <c r="D217" s="43"/>
      <c r="E217" s="43"/>
      <c r="F217" s="43"/>
      <c r="G217" s="65"/>
      <c r="H217" s="43"/>
      <c r="I217" s="38"/>
      <c r="J217" s="44"/>
      <c r="K217" s="44"/>
      <c r="N217" s="43"/>
      <c r="O217" s="43"/>
      <c r="P217" s="43"/>
      <c r="Q217" s="43"/>
      <c r="R217" s="43"/>
      <c r="S217" s="43"/>
    </row>
    <row r="218" spans="1:19" s="27" customFormat="1" ht="14.25">
      <c r="A218" s="42"/>
      <c r="B218" s="43"/>
      <c r="C218" s="42"/>
      <c r="D218" s="47"/>
      <c r="E218" s="56"/>
      <c r="F218" s="43"/>
      <c r="G218" s="37"/>
      <c r="H218" s="43"/>
      <c r="I218" s="38"/>
      <c r="J218" s="71"/>
      <c r="K218" s="71"/>
      <c r="N218" s="43"/>
      <c r="O218" s="43"/>
      <c r="P218" s="43"/>
      <c r="Q218" s="43"/>
      <c r="R218" s="43"/>
      <c r="S218" s="43"/>
    </row>
    <row r="219" spans="1:19" s="27" customFormat="1" ht="14.25">
      <c r="A219" s="42"/>
      <c r="B219" s="43"/>
      <c r="C219" s="42"/>
      <c r="D219" s="57"/>
      <c r="E219" s="58"/>
      <c r="F219" s="43"/>
      <c r="G219" s="65"/>
      <c r="H219" s="43"/>
      <c r="I219" s="38"/>
      <c r="J219" s="37"/>
      <c r="K219" s="37"/>
      <c r="N219" s="43"/>
      <c r="O219" s="43"/>
      <c r="P219" s="43"/>
      <c r="Q219" s="43"/>
      <c r="R219" s="43"/>
      <c r="S219" s="43"/>
    </row>
    <row r="220" spans="1:19" s="27" customFormat="1" ht="14.25" customHeight="1">
      <c r="A220" s="42"/>
      <c r="B220" s="43"/>
      <c r="C220" s="42"/>
      <c r="D220" s="43"/>
      <c r="E220" s="43"/>
      <c r="F220" s="43"/>
      <c r="G220" s="65"/>
      <c r="H220" s="43"/>
      <c r="I220" s="38"/>
      <c r="J220" s="44"/>
      <c r="K220" s="44"/>
      <c r="L220" s="7"/>
      <c r="N220" s="43"/>
      <c r="O220" s="43"/>
      <c r="P220" s="43"/>
      <c r="Q220" s="43"/>
      <c r="R220" s="43"/>
      <c r="S220" s="43"/>
    </row>
    <row r="221" spans="1:19" s="27" customFormat="1" ht="14.25">
      <c r="A221" s="42"/>
      <c r="B221" s="43"/>
      <c r="C221" s="42"/>
      <c r="D221" s="43"/>
      <c r="E221" s="43"/>
      <c r="F221" s="43"/>
      <c r="G221" s="38"/>
      <c r="H221" s="43"/>
      <c r="I221" s="38"/>
      <c r="J221" s="71"/>
      <c r="K221" s="71"/>
      <c r="N221" s="43"/>
      <c r="O221" s="43"/>
      <c r="P221" s="43"/>
      <c r="Q221" s="43"/>
      <c r="R221" s="43"/>
      <c r="S221" s="43"/>
    </row>
    <row r="222" spans="1:19" s="27" customFormat="1" ht="14.25">
      <c r="A222" s="42"/>
      <c r="B222" s="43"/>
      <c r="C222" s="42"/>
      <c r="D222" s="57"/>
      <c r="E222" s="58"/>
      <c r="F222" s="43"/>
      <c r="G222" s="68"/>
      <c r="H222" s="43"/>
      <c r="I222" s="38"/>
      <c r="J222" s="34"/>
      <c r="K222" s="34"/>
      <c r="N222" s="43"/>
      <c r="O222" s="43"/>
      <c r="P222" s="43"/>
      <c r="Q222" s="43"/>
      <c r="R222" s="43"/>
      <c r="S222" s="43"/>
    </row>
    <row r="223" spans="1:19" s="27" customFormat="1" ht="14.25">
      <c r="A223" s="42"/>
      <c r="B223" s="43"/>
      <c r="C223" s="42"/>
      <c r="D223" s="43"/>
      <c r="E223" s="43"/>
      <c r="F223" s="43"/>
      <c r="G223" s="38"/>
      <c r="H223" s="43"/>
      <c r="I223" s="38"/>
      <c r="J223" s="44"/>
      <c r="K223" s="44"/>
      <c r="N223" s="43"/>
      <c r="O223" s="43"/>
      <c r="P223" s="43"/>
      <c r="Q223" s="43"/>
      <c r="R223" s="43"/>
      <c r="S223" s="43"/>
    </row>
    <row r="224" spans="1:19" s="27" customFormat="1" ht="14.25">
      <c r="A224" s="42"/>
      <c r="B224" s="43"/>
      <c r="C224" s="42"/>
      <c r="D224" s="43"/>
      <c r="E224" s="43"/>
      <c r="F224" s="43"/>
      <c r="G224" s="38"/>
      <c r="H224" s="43"/>
      <c r="I224" s="38"/>
      <c r="J224" s="44"/>
      <c r="K224" s="44"/>
      <c r="N224" s="43"/>
      <c r="O224" s="43"/>
      <c r="P224" s="43"/>
      <c r="Q224" s="43"/>
      <c r="R224" s="43"/>
      <c r="S224" s="43"/>
    </row>
    <row r="225" spans="1:19" s="27" customFormat="1" ht="14.25">
      <c r="A225" s="42"/>
      <c r="B225" s="43"/>
      <c r="C225" s="42"/>
      <c r="D225" s="35"/>
      <c r="E225" s="78"/>
      <c r="F225" s="43"/>
      <c r="G225" s="65"/>
      <c r="H225" s="43"/>
      <c r="I225" s="38"/>
      <c r="J225" s="46"/>
      <c r="K225" s="46"/>
      <c r="N225" s="43"/>
      <c r="O225" s="43"/>
      <c r="P225" s="43"/>
      <c r="Q225" s="43"/>
      <c r="R225" s="43"/>
      <c r="S225" s="43"/>
    </row>
    <row r="226" spans="1:19" s="27" customFormat="1" ht="14.25">
      <c r="A226" s="42"/>
      <c r="B226" s="43"/>
      <c r="C226" s="42"/>
      <c r="D226" s="43"/>
      <c r="E226" s="43"/>
      <c r="F226" s="43"/>
      <c r="G226" s="72"/>
      <c r="H226" s="43"/>
      <c r="I226" s="38"/>
      <c r="J226" s="46"/>
      <c r="K226" s="46"/>
      <c r="N226" s="43"/>
      <c r="O226" s="43"/>
      <c r="P226" s="43"/>
      <c r="Q226" s="43"/>
      <c r="R226" s="43"/>
      <c r="S226" s="43"/>
    </row>
    <row r="227" spans="1:19" s="27" customFormat="1" ht="14.25">
      <c r="A227" s="42"/>
      <c r="B227" s="43"/>
      <c r="C227" s="42"/>
      <c r="D227" s="43"/>
      <c r="E227" s="43"/>
      <c r="F227" s="43"/>
      <c r="G227" s="65"/>
      <c r="H227" s="43"/>
      <c r="I227" s="38"/>
      <c r="J227" s="44"/>
      <c r="K227" s="44"/>
      <c r="N227" s="43"/>
      <c r="O227" s="43"/>
      <c r="P227" s="43"/>
      <c r="Q227" s="43"/>
      <c r="R227" s="43"/>
      <c r="S227" s="43"/>
    </row>
    <row r="228" spans="1:19" s="27" customFormat="1" ht="14.25">
      <c r="A228" s="42"/>
      <c r="B228" s="43"/>
      <c r="C228" s="42"/>
      <c r="D228" s="43"/>
      <c r="E228" s="43"/>
      <c r="F228" s="43"/>
      <c r="G228" s="65"/>
      <c r="H228" s="43"/>
      <c r="I228" s="38"/>
      <c r="J228" s="44"/>
      <c r="K228" s="44"/>
      <c r="N228" s="43"/>
      <c r="O228" s="43"/>
      <c r="P228" s="43"/>
      <c r="Q228" s="43"/>
      <c r="R228" s="43"/>
      <c r="S228" s="43"/>
    </row>
    <row r="229" spans="1:19" s="27" customFormat="1" ht="14.25">
      <c r="A229" s="42"/>
      <c r="B229" s="43"/>
      <c r="C229" s="42"/>
      <c r="D229" s="43"/>
      <c r="E229" s="43"/>
      <c r="F229" s="43"/>
      <c r="G229" s="38"/>
      <c r="H229" s="43"/>
      <c r="I229" s="38"/>
      <c r="J229" s="44"/>
      <c r="K229" s="44"/>
      <c r="N229" s="43"/>
      <c r="O229" s="43"/>
      <c r="P229" s="43"/>
      <c r="Q229" s="43"/>
      <c r="R229" s="43"/>
      <c r="S229" s="43"/>
    </row>
    <row r="230" spans="1:19" s="27" customFormat="1" ht="14.25">
      <c r="A230" s="42"/>
      <c r="B230" s="43"/>
      <c r="C230" s="42"/>
      <c r="D230" s="61"/>
      <c r="E230" s="66"/>
      <c r="F230" s="43"/>
      <c r="G230" s="72"/>
      <c r="H230" s="43"/>
      <c r="I230" s="38"/>
      <c r="J230" s="46"/>
      <c r="K230" s="46"/>
      <c r="N230" s="43"/>
      <c r="O230" s="43"/>
      <c r="P230" s="43"/>
      <c r="Q230" s="43"/>
      <c r="R230" s="43"/>
      <c r="S230" s="43"/>
    </row>
    <row r="231" spans="1:19" s="27" customFormat="1" ht="14.25">
      <c r="A231" s="42"/>
      <c r="B231" s="43"/>
      <c r="C231" s="42"/>
      <c r="D231" s="52"/>
      <c r="E231" s="53"/>
      <c r="F231" s="43"/>
      <c r="G231" s="38"/>
      <c r="H231" s="43"/>
      <c r="I231" s="38"/>
      <c r="J231" s="46"/>
      <c r="K231" s="46"/>
      <c r="N231" s="43"/>
      <c r="O231" s="43"/>
      <c r="P231" s="43"/>
      <c r="Q231" s="43"/>
      <c r="R231" s="43"/>
      <c r="S231" s="43"/>
    </row>
    <row r="232" spans="1:19" s="27" customFormat="1" ht="14.25">
      <c r="A232" s="42"/>
      <c r="B232" s="43"/>
      <c r="C232" s="42"/>
      <c r="D232" s="43"/>
      <c r="E232" s="43"/>
      <c r="F232" s="43"/>
      <c r="G232" s="38"/>
      <c r="H232" s="43"/>
      <c r="I232" s="38"/>
      <c r="J232" s="44"/>
      <c r="K232" s="44"/>
      <c r="N232" s="43"/>
      <c r="O232" s="43"/>
      <c r="P232" s="43"/>
      <c r="Q232" s="43"/>
      <c r="R232" s="43"/>
      <c r="S232" s="43"/>
    </row>
    <row r="233" spans="1:19" s="27" customFormat="1" ht="14.25">
      <c r="A233" s="42"/>
      <c r="B233" s="43"/>
      <c r="C233" s="42"/>
      <c r="D233" s="43"/>
      <c r="E233" s="43"/>
      <c r="F233" s="43"/>
      <c r="G233" s="38"/>
      <c r="H233" s="43"/>
      <c r="I233" s="38"/>
      <c r="J233" s="44"/>
      <c r="K233" s="44"/>
      <c r="N233" s="43"/>
      <c r="O233" s="43"/>
      <c r="P233" s="43"/>
      <c r="Q233" s="43"/>
      <c r="R233" s="43"/>
      <c r="S233" s="43"/>
    </row>
    <row r="234" spans="1:19" s="27" customFormat="1" ht="14.25">
      <c r="A234" s="42"/>
      <c r="B234" s="43"/>
      <c r="C234" s="42"/>
      <c r="D234" s="43"/>
      <c r="E234" s="43"/>
      <c r="F234" s="43"/>
      <c r="G234" s="38"/>
      <c r="H234" s="43"/>
      <c r="I234" s="38"/>
      <c r="J234" s="37"/>
      <c r="K234" s="37"/>
      <c r="N234" s="43"/>
      <c r="O234" s="43"/>
      <c r="P234" s="43"/>
      <c r="Q234" s="43"/>
      <c r="R234" s="43"/>
      <c r="S234" s="43"/>
    </row>
    <row r="235" spans="1:19" s="27" customFormat="1" ht="14.25">
      <c r="A235" s="42"/>
      <c r="B235" s="43"/>
      <c r="C235" s="42"/>
      <c r="D235" s="43"/>
      <c r="E235" s="43"/>
      <c r="F235" s="43"/>
      <c r="G235" s="65"/>
      <c r="H235" s="43"/>
      <c r="I235" s="38"/>
      <c r="J235" s="44"/>
      <c r="K235" s="44"/>
      <c r="N235" s="43"/>
      <c r="O235" s="43"/>
      <c r="P235" s="43"/>
      <c r="Q235" s="43"/>
      <c r="R235" s="43"/>
      <c r="S235" s="43"/>
    </row>
    <row r="236" spans="1:19" s="27" customFormat="1" ht="15" customHeight="1">
      <c r="A236" s="42"/>
      <c r="B236" s="43"/>
      <c r="C236" s="42"/>
      <c r="D236" s="61"/>
      <c r="E236" s="66"/>
      <c r="F236" s="43"/>
      <c r="G236" s="65"/>
      <c r="H236" s="43"/>
      <c r="I236" s="38"/>
      <c r="J236" s="46"/>
      <c r="K236" s="46"/>
      <c r="N236" s="43"/>
      <c r="O236" s="43"/>
      <c r="P236" s="43"/>
      <c r="Q236" s="43"/>
      <c r="R236" s="43"/>
      <c r="S236" s="43"/>
    </row>
    <row r="237" spans="1:19" s="27" customFormat="1" ht="14.25">
      <c r="A237" s="42"/>
      <c r="B237" s="43"/>
      <c r="C237" s="42"/>
      <c r="D237" s="51"/>
      <c r="E237" s="51"/>
      <c r="F237" s="43"/>
      <c r="G237" s="65"/>
      <c r="H237" s="43"/>
      <c r="I237" s="38"/>
      <c r="J237" s="46"/>
      <c r="K237" s="46"/>
      <c r="N237" s="43"/>
      <c r="O237" s="43"/>
      <c r="P237" s="43"/>
      <c r="Q237" s="43"/>
      <c r="R237" s="43"/>
      <c r="S237" s="43"/>
    </row>
    <row r="238" spans="1:19" s="27" customFormat="1" ht="14.25">
      <c r="A238" s="42"/>
      <c r="B238" s="43"/>
      <c r="C238" s="42"/>
      <c r="D238" s="57"/>
      <c r="E238" s="58"/>
      <c r="F238" s="43"/>
      <c r="G238" s="72"/>
      <c r="H238" s="43"/>
      <c r="I238" s="38"/>
      <c r="J238" s="46"/>
      <c r="K238" s="46"/>
      <c r="N238" s="43"/>
      <c r="O238" s="43"/>
      <c r="P238" s="43"/>
      <c r="Q238" s="43"/>
      <c r="R238" s="43"/>
      <c r="S238" s="43"/>
    </row>
    <row r="239" spans="1:19" s="27" customFormat="1" ht="14.25">
      <c r="A239" s="42"/>
      <c r="B239" s="43"/>
      <c r="C239" s="42"/>
      <c r="D239" s="66"/>
      <c r="E239" s="66"/>
      <c r="F239" s="43"/>
      <c r="G239" s="38"/>
      <c r="H239" s="43"/>
      <c r="I239" s="38"/>
      <c r="J239" s="46"/>
      <c r="K239" s="46"/>
      <c r="N239" s="43"/>
      <c r="O239" s="43"/>
      <c r="P239" s="43"/>
      <c r="Q239" s="43"/>
      <c r="R239" s="43"/>
      <c r="S239" s="43"/>
    </row>
    <row r="240" spans="1:19" s="27" customFormat="1" ht="14.25">
      <c r="A240" s="42"/>
      <c r="B240" s="43"/>
      <c r="C240" s="42"/>
      <c r="D240" s="59"/>
      <c r="E240" s="60"/>
      <c r="F240" s="43"/>
      <c r="G240" s="65"/>
      <c r="H240" s="43"/>
      <c r="I240" s="38"/>
      <c r="J240" s="46"/>
      <c r="K240" s="46"/>
      <c r="N240" s="43"/>
      <c r="O240" s="43"/>
      <c r="P240" s="43"/>
      <c r="Q240" s="43"/>
      <c r="R240" s="43"/>
      <c r="S240" s="43"/>
    </row>
    <row r="241" spans="1:19" s="27" customFormat="1" ht="14.25">
      <c r="A241" s="42"/>
      <c r="B241" s="43"/>
      <c r="C241" s="42"/>
      <c r="D241" s="55"/>
      <c r="E241" s="56"/>
      <c r="F241" s="43"/>
      <c r="G241" s="72"/>
      <c r="H241" s="43"/>
      <c r="I241" s="38"/>
      <c r="J241" s="46"/>
      <c r="K241" s="46"/>
      <c r="N241" s="43"/>
      <c r="O241" s="43"/>
      <c r="P241" s="43"/>
      <c r="Q241" s="43"/>
      <c r="R241" s="43"/>
      <c r="S241" s="43"/>
    </row>
    <row r="242" spans="1:19" s="27" customFormat="1" ht="14.25">
      <c r="A242" s="42"/>
      <c r="B242" s="43"/>
      <c r="C242" s="42"/>
      <c r="D242" s="52"/>
      <c r="E242" s="77"/>
      <c r="F242" s="43"/>
      <c r="G242" s="65"/>
      <c r="H242" s="43"/>
      <c r="I242" s="38"/>
      <c r="J242" s="46"/>
      <c r="K242" s="46"/>
      <c r="N242" s="43"/>
      <c r="O242" s="43"/>
      <c r="P242" s="43"/>
      <c r="Q242" s="43"/>
      <c r="R242" s="43"/>
      <c r="S242" s="43"/>
    </row>
    <row r="243" spans="1:19" s="27" customFormat="1" ht="14.25">
      <c r="A243" s="42"/>
      <c r="B243" s="43"/>
      <c r="C243" s="42"/>
      <c r="D243" s="51"/>
      <c r="E243" s="51"/>
      <c r="F243" s="43"/>
      <c r="G243" s="72"/>
      <c r="H243" s="43"/>
      <c r="I243" s="38"/>
      <c r="J243" s="37"/>
      <c r="K243" s="37"/>
      <c r="N243" s="43"/>
      <c r="O243" s="43"/>
      <c r="P243" s="43"/>
      <c r="Q243" s="43"/>
      <c r="R243" s="43"/>
      <c r="S243" s="43"/>
    </row>
    <row r="244" spans="1:19" s="27" customFormat="1" ht="14.25">
      <c r="A244" s="42"/>
      <c r="B244" s="43"/>
      <c r="C244" s="42"/>
      <c r="D244" s="55"/>
      <c r="E244" s="56"/>
      <c r="F244" s="43"/>
      <c r="G244" s="65"/>
      <c r="H244" s="43"/>
      <c r="I244" s="38"/>
      <c r="J244" s="46"/>
      <c r="K244" s="46"/>
      <c r="N244" s="43"/>
      <c r="O244" s="43"/>
      <c r="P244" s="43"/>
      <c r="Q244" s="43"/>
      <c r="R244" s="43"/>
      <c r="S244" s="43"/>
    </row>
    <row r="245" spans="1:19" s="27" customFormat="1" ht="14.25">
      <c r="A245" s="42"/>
      <c r="B245" s="43"/>
      <c r="C245" s="42"/>
      <c r="D245" s="51"/>
      <c r="E245" s="51"/>
      <c r="F245" s="43"/>
      <c r="G245" s="65"/>
      <c r="H245" s="43"/>
      <c r="I245" s="38"/>
      <c r="J245" s="37"/>
      <c r="K245" s="37"/>
      <c r="N245" s="43"/>
      <c r="O245" s="43"/>
      <c r="P245" s="43"/>
      <c r="Q245" s="43"/>
      <c r="R245" s="43"/>
      <c r="S245" s="43"/>
    </row>
    <row r="246" spans="1:19" s="27" customFormat="1" ht="15" customHeight="1">
      <c r="A246" s="42"/>
      <c r="B246" s="43"/>
      <c r="C246" s="42"/>
      <c r="D246" s="51"/>
      <c r="E246" s="51"/>
      <c r="F246" s="43"/>
      <c r="G246" s="72"/>
      <c r="H246" s="43"/>
      <c r="I246" s="38"/>
      <c r="J246" s="46"/>
      <c r="K246" s="46"/>
      <c r="N246" s="43"/>
      <c r="O246" s="43"/>
      <c r="P246" s="43"/>
      <c r="Q246" s="43"/>
      <c r="R246" s="43"/>
      <c r="S246" s="43"/>
    </row>
    <row r="247" spans="1:19" s="27" customFormat="1" ht="14.25">
      <c r="A247" s="42"/>
      <c r="B247" s="43"/>
      <c r="C247" s="42"/>
      <c r="D247" s="43"/>
      <c r="E247" s="43"/>
      <c r="F247" s="43"/>
      <c r="G247" s="65"/>
      <c r="H247" s="43"/>
      <c r="I247" s="38"/>
      <c r="J247" s="44"/>
      <c r="K247" s="44"/>
      <c r="N247" s="43"/>
      <c r="O247" s="43"/>
      <c r="P247" s="43"/>
      <c r="Q247" s="43"/>
      <c r="R247" s="43"/>
      <c r="S247" s="43"/>
    </row>
    <row r="248" spans="1:19" s="27" customFormat="1" ht="14.25">
      <c r="A248" s="42"/>
      <c r="B248" s="43"/>
      <c r="C248" s="42"/>
      <c r="D248" s="62"/>
      <c r="E248" s="62"/>
      <c r="F248" s="43"/>
      <c r="G248" s="65"/>
      <c r="H248" s="43"/>
      <c r="I248" s="38"/>
      <c r="J248" s="71"/>
      <c r="K248" s="71"/>
      <c r="N248" s="43"/>
      <c r="O248" s="43"/>
      <c r="P248" s="43"/>
      <c r="Q248" s="43"/>
      <c r="R248" s="43"/>
      <c r="S248" s="43"/>
    </row>
    <row r="249" spans="1:19" s="27" customFormat="1" ht="14.25">
      <c r="A249" s="42"/>
      <c r="B249" s="43"/>
      <c r="C249" s="42"/>
      <c r="D249" s="47"/>
      <c r="E249" s="54"/>
      <c r="F249" s="43"/>
      <c r="G249" s="72"/>
      <c r="H249" s="43"/>
      <c r="I249" s="38"/>
      <c r="J249" s="37"/>
      <c r="K249" s="37"/>
      <c r="N249" s="43"/>
      <c r="O249" s="43"/>
      <c r="P249" s="43"/>
      <c r="Q249" s="43"/>
      <c r="R249" s="43"/>
      <c r="S249" s="43"/>
    </row>
    <row r="250" spans="1:19" s="27" customFormat="1" ht="15" customHeight="1">
      <c r="A250" s="42"/>
      <c r="B250" s="43"/>
      <c r="C250" s="42"/>
      <c r="D250" s="47"/>
      <c r="E250" s="48"/>
      <c r="F250" s="43"/>
      <c r="G250" s="68"/>
      <c r="H250" s="43"/>
      <c r="I250" s="38"/>
      <c r="J250" s="34"/>
      <c r="K250" s="34"/>
      <c r="N250" s="43"/>
      <c r="O250" s="43"/>
      <c r="P250" s="43"/>
      <c r="Q250" s="43"/>
      <c r="R250" s="43"/>
      <c r="S250" s="43"/>
    </row>
    <row r="251" spans="1:19" s="27" customFormat="1" ht="14.25" customHeight="1">
      <c r="A251" s="42"/>
      <c r="B251" s="43"/>
      <c r="C251" s="42"/>
      <c r="D251" s="57"/>
      <c r="E251" s="58"/>
      <c r="F251" s="43"/>
      <c r="G251" s="68"/>
      <c r="H251" s="43"/>
      <c r="I251" s="38"/>
      <c r="J251" s="34"/>
      <c r="K251" s="34"/>
      <c r="N251" s="43"/>
      <c r="O251" s="43"/>
      <c r="P251" s="43"/>
      <c r="Q251" s="43"/>
      <c r="R251" s="43"/>
      <c r="S251" s="43"/>
    </row>
    <row r="252" spans="1:19" s="27" customFormat="1" ht="14.25">
      <c r="A252" s="42"/>
      <c r="B252" s="43"/>
      <c r="C252" s="42"/>
      <c r="D252" s="51"/>
      <c r="E252" s="51"/>
      <c r="F252" s="43"/>
      <c r="G252" s="68"/>
      <c r="H252" s="43"/>
      <c r="I252" s="38"/>
      <c r="J252" s="34"/>
      <c r="K252" s="34"/>
      <c r="N252" s="43"/>
      <c r="O252" s="43"/>
      <c r="P252" s="43"/>
      <c r="Q252" s="43"/>
      <c r="R252" s="43"/>
      <c r="S252" s="43"/>
    </row>
    <row r="253" spans="1:19" s="27" customFormat="1" ht="15" customHeight="1">
      <c r="A253" s="42"/>
      <c r="B253" s="43"/>
      <c r="C253" s="42"/>
      <c r="D253" s="43"/>
      <c r="E253" s="43"/>
      <c r="F253" s="43"/>
      <c r="G253" s="37"/>
      <c r="H253" s="43"/>
      <c r="I253" s="38"/>
      <c r="J253" s="46"/>
      <c r="K253" s="46"/>
      <c r="N253" s="43"/>
      <c r="O253" s="43"/>
      <c r="P253" s="43"/>
      <c r="Q253" s="43"/>
      <c r="R253" s="43"/>
      <c r="S253" s="43"/>
    </row>
    <row r="254" spans="1:19" s="27" customFormat="1" ht="14.25">
      <c r="A254" s="42"/>
      <c r="B254" s="43"/>
      <c r="C254" s="42"/>
      <c r="D254" s="67"/>
      <c r="E254" s="54"/>
      <c r="F254" s="43"/>
      <c r="G254" s="72"/>
      <c r="H254" s="43"/>
      <c r="I254" s="38"/>
      <c r="J254" s="46"/>
      <c r="K254" s="46"/>
      <c r="N254" s="43"/>
      <c r="O254" s="43"/>
      <c r="P254" s="43"/>
      <c r="Q254" s="43"/>
      <c r="R254" s="43"/>
      <c r="S254" s="43"/>
    </row>
    <row r="255" spans="1:19" s="27" customFormat="1" ht="14.25">
      <c r="A255" s="42"/>
      <c r="B255" s="43"/>
      <c r="C255" s="42"/>
      <c r="D255" s="43"/>
      <c r="E255" s="43"/>
      <c r="F255" s="43"/>
      <c r="G255" s="65"/>
      <c r="H255" s="43"/>
      <c r="I255" s="38"/>
      <c r="J255" s="44"/>
      <c r="K255" s="44"/>
      <c r="N255" s="43"/>
      <c r="O255" s="43"/>
      <c r="P255" s="43"/>
      <c r="Q255" s="43"/>
      <c r="R255" s="43"/>
      <c r="S255" s="43"/>
    </row>
    <row r="256" spans="1:19" s="27" customFormat="1" ht="14.25">
      <c r="A256" s="42"/>
      <c r="B256" s="43"/>
      <c r="C256" s="42"/>
      <c r="D256" s="43"/>
      <c r="E256" s="43"/>
      <c r="F256" s="43"/>
      <c r="G256" s="38"/>
      <c r="H256" s="43"/>
      <c r="I256" s="38"/>
      <c r="J256" s="44"/>
      <c r="K256" s="44"/>
      <c r="N256" s="43"/>
      <c r="O256" s="43"/>
      <c r="P256" s="43"/>
      <c r="Q256" s="43"/>
      <c r="R256" s="43"/>
      <c r="S256" s="43"/>
    </row>
    <row r="257" spans="1:19" s="27" customFormat="1" ht="14.25">
      <c r="A257" s="42"/>
      <c r="B257" s="43"/>
      <c r="C257" s="42"/>
      <c r="D257" s="51"/>
      <c r="E257" s="51"/>
      <c r="F257" s="43"/>
      <c r="G257" s="65"/>
      <c r="H257" s="43"/>
      <c r="I257" s="38"/>
      <c r="J257" s="46"/>
      <c r="K257" s="46"/>
      <c r="N257" s="43"/>
      <c r="O257" s="43"/>
      <c r="P257" s="43"/>
      <c r="Q257" s="43"/>
      <c r="R257" s="43"/>
      <c r="S257" s="43"/>
    </row>
    <row r="258" spans="1:19" s="27" customFormat="1" ht="14.25">
      <c r="A258" s="42"/>
      <c r="B258" s="43"/>
      <c r="C258" s="42"/>
      <c r="D258" s="43"/>
      <c r="E258" s="43"/>
      <c r="F258" s="43"/>
      <c r="G258" s="38"/>
      <c r="H258" s="43"/>
      <c r="I258" s="38"/>
      <c r="J258" s="44"/>
      <c r="K258" s="44"/>
      <c r="N258" s="43"/>
      <c r="O258" s="43"/>
      <c r="P258" s="43"/>
      <c r="Q258" s="43"/>
      <c r="R258" s="43"/>
      <c r="S258" s="43"/>
    </row>
    <row r="259" spans="1:19" s="27" customFormat="1" ht="14.25">
      <c r="A259" s="42"/>
      <c r="B259" s="43"/>
      <c r="C259" s="42"/>
      <c r="D259" s="47"/>
      <c r="E259" s="56"/>
      <c r="F259" s="43"/>
      <c r="G259" s="37"/>
      <c r="H259" s="43"/>
      <c r="I259" s="38"/>
      <c r="J259" s="46"/>
      <c r="K259" s="46"/>
      <c r="N259" s="43"/>
      <c r="O259" s="43"/>
      <c r="P259" s="43"/>
      <c r="Q259" s="43"/>
      <c r="R259" s="43"/>
      <c r="S259" s="43"/>
    </row>
    <row r="260" spans="1:19" s="27" customFormat="1" ht="14.25">
      <c r="A260" s="42"/>
      <c r="B260" s="43"/>
      <c r="C260" s="42"/>
      <c r="D260" s="47"/>
      <c r="E260" s="48"/>
      <c r="F260" s="43"/>
      <c r="G260" s="38"/>
      <c r="H260" s="43"/>
      <c r="I260" s="38"/>
      <c r="J260" s="46"/>
      <c r="K260" s="46"/>
      <c r="N260" s="43"/>
      <c r="O260" s="43"/>
      <c r="P260" s="43"/>
      <c r="Q260" s="43"/>
      <c r="R260" s="43"/>
      <c r="S260" s="43"/>
    </row>
    <row r="261" spans="1:19" s="27" customFormat="1" ht="14.25">
      <c r="A261" s="42"/>
      <c r="B261" s="43"/>
      <c r="C261" s="42"/>
      <c r="D261" s="51"/>
      <c r="E261" s="51"/>
      <c r="F261" s="43"/>
      <c r="G261" s="37"/>
      <c r="H261" s="43"/>
      <c r="I261" s="38"/>
      <c r="J261" s="46"/>
      <c r="K261" s="46"/>
      <c r="N261" s="43"/>
      <c r="O261" s="43"/>
      <c r="P261" s="43"/>
      <c r="Q261" s="43"/>
      <c r="R261" s="43"/>
      <c r="S261" s="43"/>
    </row>
    <row r="262" spans="1:19" s="27" customFormat="1" ht="14.25">
      <c r="A262" s="42"/>
      <c r="B262" s="43"/>
      <c r="C262" s="42"/>
      <c r="D262" s="51"/>
      <c r="E262" s="51"/>
      <c r="F262" s="43"/>
      <c r="G262" s="37"/>
      <c r="H262" s="43"/>
      <c r="I262" s="38"/>
      <c r="J262" s="46"/>
      <c r="K262" s="46"/>
      <c r="N262" s="43"/>
      <c r="O262" s="43"/>
      <c r="P262" s="43"/>
      <c r="Q262" s="43"/>
      <c r="R262" s="43"/>
      <c r="S262" s="43"/>
    </row>
    <row r="263" spans="1:19" s="27" customFormat="1" ht="14.25">
      <c r="A263" s="42"/>
      <c r="B263" s="43"/>
      <c r="C263" s="42"/>
      <c r="D263" s="51"/>
      <c r="E263" s="51"/>
      <c r="F263" s="43"/>
      <c r="G263" s="37"/>
      <c r="H263" s="43"/>
      <c r="I263" s="38"/>
      <c r="J263" s="46"/>
      <c r="K263" s="46"/>
      <c r="N263" s="43"/>
      <c r="O263" s="43"/>
      <c r="P263" s="43"/>
      <c r="Q263" s="43"/>
      <c r="R263" s="43"/>
      <c r="S263" s="43"/>
    </row>
    <row r="264" spans="1:19" s="27" customFormat="1" ht="14.25">
      <c r="A264" s="42"/>
      <c r="B264" s="43"/>
      <c r="C264" s="42"/>
      <c r="D264" s="66"/>
      <c r="E264" s="66"/>
      <c r="F264" s="43"/>
      <c r="G264" s="37"/>
      <c r="H264" s="43"/>
      <c r="I264" s="38"/>
      <c r="J264" s="46"/>
      <c r="K264" s="46"/>
      <c r="N264" s="43"/>
      <c r="O264" s="43"/>
      <c r="P264" s="43"/>
      <c r="Q264" s="43"/>
      <c r="R264" s="43"/>
      <c r="S264" s="43"/>
    </row>
    <row r="265" spans="1:19" s="27" customFormat="1" ht="14.25">
      <c r="A265" s="42"/>
      <c r="B265" s="43"/>
      <c r="C265" s="42"/>
      <c r="D265" s="57"/>
      <c r="E265" s="58"/>
      <c r="F265" s="43"/>
      <c r="G265" s="37"/>
      <c r="H265" s="43"/>
      <c r="I265" s="38"/>
      <c r="J265" s="46"/>
      <c r="K265" s="46"/>
      <c r="N265" s="43"/>
      <c r="O265" s="43"/>
      <c r="P265" s="43"/>
      <c r="Q265" s="43"/>
      <c r="R265" s="43"/>
      <c r="S265" s="43"/>
    </row>
    <row r="266" spans="1:19" s="27" customFormat="1" ht="14.25">
      <c r="A266" s="42"/>
      <c r="B266" s="43"/>
      <c r="C266" s="42"/>
      <c r="D266" s="62"/>
      <c r="E266" s="62"/>
      <c r="F266" s="43"/>
      <c r="G266" s="38"/>
      <c r="H266" s="43"/>
      <c r="I266" s="38"/>
      <c r="J266" s="46"/>
      <c r="K266" s="46"/>
      <c r="N266" s="43"/>
      <c r="O266" s="43"/>
      <c r="P266" s="43"/>
      <c r="Q266" s="43"/>
      <c r="R266" s="43"/>
      <c r="S266" s="43"/>
    </row>
    <row r="267" spans="1:19" s="27" customFormat="1" ht="14.25">
      <c r="A267" s="42"/>
      <c r="B267" s="43"/>
      <c r="C267" s="42"/>
      <c r="D267" s="51"/>
      <c r="E267" s="51"/>
      <c r="F267" s="43"/>
      <c r="G267" s="38"/>
      <c r="H267" s="43"/>
      <c r="I267" s="38"/>
      <c r="J267" s="71"/>
      <c r="K267" s="71"/>
      <c r="N267" s="43"/>
      <c r="O267" s="43"/>
      <c r="P267" s="43"/>
      <c r="Q267" s="43"/>
      <c r="R267" s="43"/>
      <c r="S267" s="43"/>
    </row>
    <row r="268" spans="1:19" s="27" customFormat="1" ht="14.25">
      <c r="A268" s="42"/>
      <c r="B268" s="43"/>
      <c r="C268" s="42"/>
      <c r="D268" s="69"/>
      <c r="E268" s="54"/>
      <c r="F268" s="43"/>
      <c r="G268" s="38"/>
      <c r="H268" s="43"/>
      <c r="I268" s="38"/>
      <c r="J268" s="46"/>
      <c r="K268" s="46"/>
      <c r="N268" s="43"/>
      <c r="O268" s="43"/>
      <c r="P268" s="43"/>
      <c r="Q268" s="43"/>
      <c r="R268" s="43"/>
      <c r="S268" s="43"/>
    </row>
    <row r="269" spans="1:19" s="27" customFormat="1" ht="14.25">
      <c r="A269" s="42"/>
      <c r="B269" s="43"/>
      <c r="C269" s="42"/>
      <c r="D269" s="35"/>
      <c r="E269" s="36"/>
      <c r="F269" s="43"/>
      <c r="G269" s="38"/>
      <c r="H269" s="43"/>
      <c r="I269" s="38"/>
      <c r="J269" s="46"/>
      <c r="K269" s="46"/>
      <c r="N269" s="43"/>
      <c r="O269" s="43"/>
      <c r="P269" s="43"/>
      <c r="Q269" s="43"/>
      <c r="R269" s="43"/>
      <c r="S269" s="43"/>
    </row>
    <row r="270" spans="1:19" s="27" customFormat="1" ht="14.25">
      <c r="A270" s="42"/>
      <c r="B270" s="43"/>
      <c r="C270" s="42"/>
      <c r="D270" s="70"/>
      <c r="E270" s="53"/>
      <c r="F270" s="43"/>
      <c r="G270" s="37"/>
      <c r="H270" s="43"/>
      <c r="I270" s="38"/>
      <c r="J270" s="46"/>
      <c r="K270" s="46"/>
      <c r="N270" s="43"/>
      <c r="O270" s="43"/>
      <c r="P270" s="43"/>
      <c r="Q270" s="43"/>
      <c r="R270" s="43"/>
      <c r="S270" s="43"/>
    </row>
    <row r="271" spans="1:11" s="27" customFormat="1" ht="14.25">
      <c r="A271" s="79"/>
      <c r="B271" s="80"/>
      <c r="C271" s="34"/>
      <c r="D271" s="35"/>
      <c r="E271" s="53"/>
      <c r="F271" s="70"/>
      <c r="G271" s="38"/>
      <c r="H271" s="38"/>
      <c r="I271" s="38"/>
      <c r="J271" s="44"/>
      <c r="K271" s="44"/>
    </row>
    <row r="272" spans="1:11" s="7" customFormat="1" ht="15.75">
      <c r="A272" s="81"/>
      <c r="B272" s="82"/>
      <c r="C272" s="83"/>
      <c r="D272" s="84"/>
      <c r="E272" s="85"/>
      <c r="F272" s="86"/>
      <c r="G272" s="87"/>
      <c r="H272" s="88"/>
      <c r="I272" s="88"/>
      <c r="J272" s="89"/>
      <c r="K272" s="89"/>
    </row>
    <row r="273" spans="1:11" s="7" customFormat="1" ht="26.25">
      <c r="A273" s="90" t="s">
        <v>26</v>
      </c>
      <c r="B273" s="82"/>
      <c r="C273" s="83"/>
      <c r="D273" s="91"/>
      <c r="E273" s="92"/>
      <c r="F273" s="86"/>
      <c r="G273" s="87"/>
      <c r="H273" s="88"/>
      <c r="I273" s="88"/>
      <c r="J273" s="89"/>
      <c r="K273" s="89"/>
    </row>
    <row r="274" spans="2:9" ht="15.75">
      <c r="B274" s="3"/>
      <c r="D274" s="3"/>
      <c r="E274" s="3"/>
      <c r="F274" s="3"/>
      <c r="I274" s="88"/>
    </row>
    <row r="275" spans="2:9" ht="15.75">
      <c r="B275" s="3"/>
      <c r="D275" s="3"/>
      <c r="E275" s="3"/>
      <c r="F275" s="3"/>
      <c r="I275" s="88"/>
    </row>
    <row r="276" spans="2:9" ht="15.75">
      <c r="B276" s="3"/>
      <c r="D276" s="3"/>
      <c r="E276" s="3"/>
      <c r="F276" s="3"/>
      <c r="I276" s="88"/>
    </row>
    <row r="277" spans="1:9" ht="15.75">
      <c r="A277" s="149" t="s">
        <v>221</v>
      </c>
      <c r="B277" s="150"/>
      <c r="C277" s="150"/>
      <c r="D277" s="150"/>
      <c r="E277" s="150"/>
      <c r="F277" s="150"/>
      <c r="G277" s="150"/>
      <c r="H277" s="150"/>
      <c r="I277" s="150"/>
    </row>
    <row r="278" spans="1:9" ht="15.75">
      <c r="A278" s="149"/>
      <c r="B278" s="150"/>
      <c r="C278" s="150"/>
      <c r="D278" s="150"/>
      <c r="E278" s="150"/>
      <c r="F278" s="150"/>
      <c r="G278" s="150"/>
      <c r="H278" s="150"/>
      <c r="I278" s="150"/>
    </row>
    <row r="279" spans="1:11" s="7" customFormat="1" ht="20.25">
      <c r="A279" s="115" t="s">
        <v>14</v>
      </c>
      <c r="B279" s="116"/>
      <c r="C279" s="93"/>
      <c r="D279" s="94"/>
      <c r="E279" s="95"/>
      <c r="F279" s="95"/>
      <c r="G279" s="19"/>
      <c r="H279" s="20" t="s">
        <v>15</v>
      </c>
      <c r="I279" s="21"/>
      <c r="J279" s="89"/>
      <c r="K279" s="89"/>
    </row>
    <row r="280" spans="1:11" s="7" customFormat="1" ht="15.75">
      <c r="A280" s="14" t="s">
        <v>18</v>
      </c>
      <c r="B280" s="96" t="s">
        <v>19</v>
      </c>
      <c r="C280" s="97" t="s">
        <v>20</v>
      </c>
      <c r="D280" s="98" t="s">
        <v>21</v>
      </c>
      <c r="E280" s="98" t="s">
        <v>22</v>
      </c>
      <c r="F280" s="99" t="s">
        <v>23</v>
      </c>
      <c r="G280" s="20" t="s">
        <v>24</v>
      </c>
      <c r="H280" s="20" t="s">
        <v>25</v>
      </c>
      <c r="I280" s="30" t="s">
        <v>18</v>
      </c>
      <c r="J280" s="89"/>
      <c r="K280" s="89"/>
    </row>
    <row r="281" spans="1:14" ht="15.75">
      <c r="A281" s="100"/>
      <c r="B281" s="101"/>
      <c r="C281" s="83"/>
      <c r="D281" s="91"/>
      <c r="E281" s="102"/>
      <c r="F281" s="86"/>
      <c r="G281" s="88"/>
      <c r="H281" s="88"/>
      <c r="I281" s="88"/>
      <c r="J281" s="88"/>
      <c r="K281" s="88"/>
      <c r="L281" s="7"/>
      <c r="M281" s="7"/>
      <c r="N281" s="7"/>
    </row>
    <row r="282" spans="1:19" s="27" customFormat="1" ht="15" customHeight="1">
      <c r="A282" s="42"/>
      <c r="B282" s="43"/>
      <c r="C282" s="42"/>
      <c r="D282" s="59"/>
      <c r="E282" s="64"/>
      <c r="F282" s="43"/>
      <c r="G282" s="65"/>
      <c r="H282" s="43"/>
      <c r="I282" s="38"/>
      <c r="J282" s="46"/>
      <c r="K282" s="46"/>
      <c r="L282" s="7"/>
      <c r="N282" s="43"/>
      <c r="O282" s="43"/>
      <c r="P282" s="43"/>
      <c r="Q282" s="43"/>
      <c r="R282" s="43"/>
      <c r="S282" s="43"/>
    </row>
    <row r="283" spans="1:19" s="27" customFormat="1" ht="15" customHeight="1">
      <c r="A283" s="42"/>
      <c r="B283" s="43"/>
      <c r="C283" s="42"/>
      <c r="D283" s="62"/>
      <c r="E283" s="63"/>
      <c r="F283" s="43"/>
      <c r="G283" s="68"/>
      <c r="H283" s="43"/>
      <c r="I283" s="38"/>
      <c r="J283" s="34"/>
      <c r="K283" s="34"/>
      <c r="L283" s="7"/>
      <c r="N283" s="43"/>
      <c r="O283" s="43"/>
      <c r="P283" s="43"/>
      <c r="Q283" s="43"/>
      <c r="R283" s="43"/>
      <c r="S283" s="43"/>
    </row>
    <row r="284" spans="1:19" s="27" customFormat="1" ht="15" customHeight="1">
      <c r="A284" s="42"/>
      <c r="B284" s="43"/>
      <c r="C284" s="42"/>
      <c r="D284" s="66"/>
      <c r="E284" s="66"/>
      <c r="F284" s="43"/>
      <c r="G284" s="72"/>
      <c r="H284" s="43"/>
      <c r="I284" s="38"/>
      <c r="J284" s="46"/>
      <c r="K284" s="46"/>
      <c r="N284" s="43"/>
      <c r="O284" s="43"/>
      <c r="P284" s="43"/>
      <c r="Q284" s="43"/>
      <c r="R284" s="43"/>
      <c r="S284" s="43"/>
    </row>
    <row r="285" spans="1:19" s="27" customFormat="1" ht="14.25">
      <c r="A285" s="42"/>
      <c r="B285" s="43"/>
      <c r="C285" s="42"/>
      <c r="D285" s="51"/>
      <c r="E285" s="51"/>
      <c r="F285" s="43"/>
      <c r="G285" s="65"/>
      <c r="H285" s="43"/>
      <c r="I285" s="38"/>
      <c r="J285" s="46"/>
      <c r="K285" s="46"/>
      <c r="N285" s="43"/>
      <c r="O285" s="43"/>
      <c r="P285" s="43"/>
      <c r="Q285" s="43"/>
      <c r="R285" s="43"/>
      <c r="S285" s="43"/>
    </row>
    <row r="286" spans="1:19" s="27" customFormat="1" ht="14.25" customHeight="1">
      <c r="A286" s="42"/>
      <c r="B286" s="43"/>
      <c r="C286" s="42"/>
      <c r="D286" s="43"/>
      <c r="E286" s="43"/>
      <c r="F286" s="43"/>
      <c r="G286" s="65"/>
      <c r="H286" s="43"/>
      <c r="I286" s="38"/>
      <c r="J286" s="44"/>
      <c r="K286" s="44"/>
      <c r="N286" s="43"/>
      <c r="O286" s="43"/>
      <c r="P286" s="43"/>
      <c r="Q286" s="43"/>
      <c r="R286" s="43"/>
      <c r="S286" s="43"/>
    </row>
    <row r="287" spans="1:19" s="27" customFormat="1" ht="14.25">
      <c r="A287" s="42"/>
      <c r="B287" s="43"/>
      <c r="C287" s="42"/>
      <c r="D287" s="70"/>
      <c r="E287" s="53"/>
      <c r="F287" s="43"/>
      <c r="G287" s="65"/>
      <c r="H287" s="43"/>
      <c r="I287" s="38"/>
      <c r="J287" s="46"/>
      <c r="K287" s="46"/>
      <c r="N287" s="43"/>
      <c r="O287" s="43"/>
      <c r="P287" s="43"/>
      <c r="Q287" s="43"/>
      <c r="R287" s="43"/>
      <c r="S287" s="43"/>
    </row>
    <row r="288" spans="1:19" s="27" customFormat="1" ht="14.25">
      <c r="A288" s="42"/>
      <c r="B288" s="43"/>
      <c r="C288" s="42"/>
      <c r="D288" s="62"/>
      <c r="E288" s="63"/>
      <c r="F288" s="43"/>
      <c r="G288" s="72"/>
      <c r="H288" s="43"/>
      <c r="I288" s="38"/>
      <c r="J288" s="37"/>
      <c r="K288" s="37"/>
      <c r="N288" s="43"/>
      <c r="O288" s="43"/>
      <c r="P288" s="43"/>
      <c r="Q288" s="43"/>
      <c r="R288" s="43"/>
      <c r="S288" s="43"/>
    </row>
    <row r="289" spans="1:19" s="27" customFormat="1" ht="14.25" customHeight="1">
      <c r="A289" s="42"/>
      <c r="B289" s="43"/>
      <c r="C289" s="42"/>
      <c r="D289" s="57"/>
      <c r="E289" s="58"/>
      <c r="F289" s="43"/>
      <c r="G289" s="65"/>
      <c r="H289" s="43"/>
      <c r="I289" s="38"/>
      <c r="J289" s="46"/>
      <c r="K289" s="46"/>
      <c r="N289" s="43"/>
      <c r="O289" s="43"/>
      <c r="P289" s="43"/>
      <c r="Q289" s="43"/>
      <c r="R289" s="43"/>
      <c r="S289" s="43"/>
    </row>
    <row r="290" spans="1:19" s="27" customFormat="1" ht="14.25">
      <c r="A290" s="42"/>
      <c r="B290" s="43"/>
      <c r="C290" s="42"/>
      <c r="D290" s="43"/>
      <c r="E290" s="43"/>
      <c r="F290" s="43"/>
      <c r="G290" s="72"/>
      <c r="H290" s="43"/>
      <c r="I290" s="38"/>
      <c r="J290" s="46"/>
      <c r="K290" s="46"/>
      <c r="N290" s="43"/>
      <c r="O290" s="43"/>
      <c r="P290" s="43"/>
      <c r="Q290" s="43"/>
      <c r="R290" s="43"/>
      <c r="S290" s="43"/>
    </row>
    <row r="291" spans="1:19" s="27" customFormat="1" ht="14.25">
      <c r="A291" s="42"/>
      <c r="B291" s="43"/>
      <c r="C291" s="42"/>
      <c r="D291" s="35"/>
      <c r="E291" s="35"/>
      <c r="F291" s="43"/>
      <c r="G291" s="65"/>
      <c r="H291" s="43"/>
      <c r="I291" s="38"/>
      <c r="J291" s="46"/>
      <c r="K291" s="46"/>
      <c r="N291" s="43"/>
      <c r="O291" s="43"/>
      <c r="P291" s="43"/>
      <c r="Q291" s="43"/>
      <c r="R291" s="43"/>
      <c r="S291" s="43"/>
    </row>
    <row r="292" spans="1:19" s="27" customFormat="1" ht="14.25">
      <c r="A292" s="42"/>
      <c r="B292" s="43"/>
      <c r="C292" s="42"/>
      <c r="D292" s="43"/>
      <c r="E292" s="43"/>
      <c r="F292" s="43"/>
      <c r="G292" s="65"/>
      <c r="H292" s="43"/>
      <c r="I292" s="38"/>
      <c r="J292" s="44"/>
      <c r="K292" s="44"/>
      <c r="N292" s="43"/>
      <c r="O292" s="43"/>
      <c r="P292" s="43"/>
      <c r="Q292" s="43"/>
      <c r="R292" s="43"/>
      <c r="S292" s="43"/>
    </row>
    <row r="293" spans="1:19" s="27" customFormat="1" ht="14.25">
      <c r="A293" s="42"/>
      <c r="B293" s="43"/>
      <c r="C293" s="42"/>
      <c r="D293" s="47"/>
      <c r="E293" s="48"/>
      <c r="F293" s="43"/>
      <c r="G293" s="68"/>
      <c r="H293" s="43"/>
      <c r="I293" s="38"/>
      <c r="J293" s="34"/>
      <c r="K293" s="34"/>
      <c r="N293" s="43"/>
      <c r="O293" s="43"/>
      <c r="P293" s="43"/>
      <c r="Q293" s="43"/>
      <c r="R293" s="43"/>
      <c r="S293" s="43"/>
    </row>
    <row r="294" spans="1:19" s="27" customFormat="1" ht="14.25">
      <c r="A294" s="42"/>
      <c r="B294" s="43"/>
      <c r="C294" s="42"/>
      <c r="D294" s="43"/>
      <c r="E294" s="43"/>
      <c r="F294" s="43"/>
      <c r="G294" s="65"/>
      <c r="H294" s="43"/>
      <c r="I294" s="38"/>
      <c r="J294" s="44"/>
      <c r="K294" s="44"/>
      <c r="N294" s="43"/>
      <c r="O294" s="43"/>
      <c r="P294" s="43"/>
      <c r="Q294" s="43"/>
      <c r="R294" s="43"/>
      <c r="S294" s="43"/>
    </row>
    <row r="295" spans="1:19" s="27" customFormat="1" ht="14.25">
      <c r="A295" s="42"/>
      <c r="B295" s="43"/>
      <c r="C295" s="42"/>
      <c r="D295" s="49"/>
      <c r="E295" s="50"/>
      <c r="F295" s="43"/>
      <c r="G295" s="72"/>
      <c r="H295" s="43"/>
      <c r="I295" s="38"/>
      <c r="J295" s="46"/>
      <c r="K295" s="46"/>
      <c r="N295" s="43"/>
      <c r="O295" s="43"/>
      <c r="P295" s="43"/>
      <c r="Q295" s="43"/>
      <c r="R295" s="43"/>
      <c r="S295" s="43"/>
    </row>
    <row r="296" spans="1:19" s="27" customFormat="1" ht="14.25">
      <c r="A296" s="42"/>
      <c r="B296" s="43"/>
      <c r="C296" s="42"/>
      <c r="D296" s="52"/>
      <c r="E296" s="77"/>
      <c r="F296" s="43"/>
      <c r="G296" s="65"/>
      <c r="H296" s="43"/>
      <c r="I296" s="38"/>
      <c r="J296" s="46"/>
      <c r="K296" s="46"/>
      <c r="N296" s="43"/>
      <c r="O296" s="43"/>
      <c r="P296" s="43"/>
      <c r="Q296" s="43"/>
      <c r="R296" s="43"/>
      <c r="S296" s="43"/>
    </row>
    <row r="297" spans="1:19" s="27" customFormat="1" ht="14.25">
      <c r="A297" s="42"/>
      <c r="B297" s="43"/>
      <c r="C297" s="42"/>
      <c r="D297" s="62"/>
      <c r="E297" s="62"/>
      <c r="F297" s="43"/>
      <c r="G297" s="72"/>
      <c r="H297" s="43"/>
      <c r="I297" s="38"/>
      <c r="J297" s="46"/>
      <c r="K297" s="46"/>
      <c r="N297" s="43"/>
      <c r="O297" s="43"/>
      <c r="P297" s="43"/>
      <c r="Q297" s="43"/>
      <c r="R297" s="43"/>
      <c r="S297" s="43"/>
    </row>
    <row r="298" spans="1:19" s="27" customFormat="1" ht="14.25">
      <c r="A298" s="42"/>
      <c r="B298" s="43"/>
      <c r="C298" s="42"/>
      <c r="D298" s="43"/>
      <c r="E298" s="43"/>
      <c r="F298" s="43"/>
      <c r="G298" s="65"/>
      <c r="H298" s="43"/>
      <c r="I298" s="38"/>
      <c r="J298" s="44"/>
      <c r="K298" s="44"/>
      <c r="N298" s="43"/>
      <c r="O298" s="43"/>
      <c r="P298" s="43"/>
      <c r="Q298" s="43"/>
      <c r="R298" s="43"/>
      <c r="S298" s="43"/>
    </row>
    <row r="299" spans="1:19" s="27" customFormat="1" ht="14.25">
      <c r="A299" s="42"/>
      <c r="B299" s="43"/>
      <c r="C299" s="42"/>
      <c r="D299" s="51"/>
      <c r="E299" s="51"/>
      <c r="F299" s="43"/>
      <c r="G299" s="68"/>
      <c r="H299" s="43"/>
      <c r="I299" s="38"/>
      <c r="J299" s="34"/>
      <c r="K299" s="34"/>
      <c r="N299" s="43"/>
      <c r="O299" s="43"/>
      <c r="P299" s="43"/>
      <c r="Q299" s="43"/>
      <c r="R299" s="43"/>
      <c r="S299" s="43"/>
    </row>
    <row r="300" spans="1:19" s="27" customFormat="1" ht="14.25">
      <c r="A300" s="42"/>
      <c r="B300" s="43"/>
      <c r="C300" s="42"/>
      <c r="D300" s="43"/>
      <c r="E300" s="43"/>
      <c r="F300" s="43"/>
      <c r="G300" s="65"/>
      <c r="H300" s="43"/>
      <c r="I300" s="38"/>
      <c r="J300" s="44"/>
      <c r="K300" s="44"/>
      <c r="N300" s="43"/>
      <c r="O300" s="43"/>
      <c r="P300" s="43"/>
      <c r="Q300" s="43"/>
      <c r="R300" s="43"/>
      <c r="S300" s="43"/>
    </row>
    <row r="301" spans="1:19" s="27" customFormat="1" ht="14.25">
      <c r="A301" s="42"/>
      <c r="B301" s="43"/>
      <c r="C301" s="42"/>
      <c r="D301" s="43"/>
      <c r="E301" s="43"/>
      <c r="F301" s="43"/>
      <c r="G301" s="65"/>
      <c r="H301" s="43"/>
      <c r="I301" s="38"/>
      <c r="J301" s="44"/>
      <c r="K301" s="44"/>
      <c r="N301" s="43"/>
      <c r="O301" s="43"/>
      <c r="P301" s="43"/>
      <c r="Q301" s="43"/>
      <c r="R301" s="43"/>
      <c r="S301" s="43"/>
    </row>
    <row r="302" spans="1:19" s="27" customFormat="1" ht="14.25" customHeight="1">
      <c r="A302" s="42"/>
      <c r="B302" s="43"/>
      <c r="C302" s="42"/>
      <c r="D302" s="69"/>
      <c r="E302" s="54"/>
      <c r="F302" s="43"/>
      <c r="G302" s="68"/>
      <c r="H302" s="43"/>
      <c r="I302" s="38"/>
      <c r="J302" s="34"/>
      <c r="K302" s="34"/>
      <c r="N302" s="43"/>
      <c r="O302" s="43"/>
      <c r="P302" s="43"/>
      <c r="Q302" s="43"/>
      <c r="R302" s="43"/>
      <c r="S302" s="43"/>
    </row>
    <row r="303" spans="1:19" s="27" customFormat="1" ht="14.25" customHeight="1">
      <c r="A303" s="42"/>
      <c r="B303" s="43"/>
      <c r="C303" s="42"/>
      <c r="D303" s="57"/>
      <c r="E303" s="58"/>
      <c r="F303" s="43"/>
      <c r="G303" s="68"/>
      <c r="H303" s="43"/>
      <c r="I303" s="38"/>
      <c r="J303" s="34"/>
      <c r="K303" s="34"/>
      <c r="N303" s="43"/>
      <c r="O303" s="43"/>
      <c r="P303" s="43"/>
      <c r="Q303" s="43"/>
      <c r="R303" s="43"/>
      <c r="S303" s="43"/>
    </row>
    <row r="304" spans="1:19" s="27" customFormat="1" ht="14.25">
      <c r="A304" s="42"/>
      <c r="B304" s="43"/>
      <c r="C304" s="42"/>
      <c r="D304" s="35"/>
      <c r="E304" s="78"/>
      <c r="F304" s="43"/>
      <c r="G304" s="65"/>
      <c r="H304" s="43"/>
      <c r="I304" s="38"/>
      <c r="J304" s="46"/>
      <c r="K304" s="46"/>
      <c r="N304" s="43"/>
      <c r="O304" s="43"/>
      <c r="P304" s="43"/>
      <c r="Q304" s="43"/>
      <c r="R304" s="43"/>
      <c r="S304" s="43"/>
    </row>
    <row r="305" spans="1:19" s="27" customFormat="1" ht="14.25">
      <c r="A305" s="42"/>
      <c r="B305" s="43"/>
      <c r="C305" s="42"/>
      <c r="D305" s="43"/>
      <c r="E305" s="43"/>
      <c r="F305" s="43"/>
      <c r="G305" s="72"/>
      <c r="H305" s="43"/>
      <c r="I305" s="38"/>
      <c r="J305" s="46"/>
      <c r="K305" s="46"/>
      <c r="N305" s="43"/>
      <c r="O305" s="43"/>
      <c r="P305" s="43"/>
      <c r="Q305" s="43"/>
      <c r="R305" s="43"/>
      <c r="S305" s="43"/>
    </row>
    <row r="306" spans="1:19" s="27" customFormat="1" ht="14.25">
      <c r="A306" s="42"/>
      <c r="B306" s="43"/>
      <c r="C306" s="42"/>
      <c r="D306" s="43"/>
      <c r="E306" s="43"/>
      <c r="F306" s="43"/>
      <c r="G306" s="65"/>
      <c r="H306" s="43"/>
      <c r="I306" s="38"/>
      <c r="J306" s="44"/>
      <c r="K306" s="44"/>
      <c r="N306" s="43"/>
      <c r="O306" s="43"/>
      <c r="P306" s="43"/>
      <c r="Q306" s="43"/>
      <c r="R306" s="43"/>
      <c r="S306" s="43"/>
    </row>
    <row r="307" spans="1:19" s="27" customFormat="1" ht="14.25">
      <c r="A307" s="42"/>
      <c r="B307" s="43"/>
      <c r="C307" s="42"/>
      <c r="D307" s="55"/>
      <c r="E307" s="56"/>
      <c r="F307" s="43"/>
      <c r="G307" s="72"/>
      <c r="H307" s="43"/>
      <c r="I307" s="38"/>
      <c r="J307" s="46"/>
      <c r="K307" s="46"/>
      <c r="N307" s="43"/>
      <c r="O307" s="43"/>
      <c r="P307" s="43"/>
      <c r="Q307" s="43"/>
      <c r="R307" s="43"/>
      <c r="S307" s="43"/>
    </row>
    <row r="308" spans="1:19" s="27" customFormat="1" ht="14.25" customHeight="1">
      <c r="A308" s="42"/>
      <c r="B308" s="43"/>
      <c r="C308" s="42"/>
      <c r="D308" s="52"/>
      <c r="E308" s="77"/>
      <c r="F308" s="43"/>
      <c r="G308" s="65"/>
      <c r="H308" s="43"/>
      <c r="I308" s="38"/>
      <c r="J308" s="46"/>
      <c r="K308" s="46"/>
      <c r="N308" s="43"/>
      <c r="O308" s="43"/>
      <c r="P308" s="43"/>
      <c r="Q308" s="43"/>
      <c r="R308" s="43"/>
      <c r="S308" s="43"/>
    </row>
    <row r="309" spans="1:19" s="27" customFormat="1" ht="14.25">
      <c r="A309" s="42"/>
      <c r="B309" s="43"/>
      <c r="C309" s="42"/>
      <c r="D309" s="47"/>
      <c r="E309" s="48"/>
      <c r="F309" s="43"/>
      <c r="G309" s="68"/>
      <c r="H309" s="43"/>
      <c r="I309" s="38"/>
      <c r="J309" s="34"/>
      <c r="K309" s="34"/>
      <c r="N309" s="43"/>
      <c r="O309" s="43"/>
      <c r="P309" s="43"/>
      <c r="Q309" s="43"/>
      <c r="R309" s="43"/>
      <c r="S309" s="43"/>
    </row>
    <row r="310" spans="1:19" s="27" customFormat="1" ht="14.25">
      <c r="A310" s="42"/>
      <c r="B310" s="43"/>
      <c r="C310" s="42"/>
      <c r="D310" s="57"/>
      <c r="E310" s="58"/>
      <c r="F310" s="43"/>
      <c r="G310" s="68"/>
      <c r="H310" s="43"/>
      <c r="I310" s="38"/>
      <c r="J310" s="34"/>
      <c r="K310" s="34"/>
      <c r="N310" s="43"/>
      <c r="O310" s="43"/>
      <c r="P310" s="43"/>
      <c r="Q310" s="43"/>
      <c r="R310" s="43"/>
      <c r="S310" s="43"/>
    </row>
    <row r="311" spans="1:19" s="27" customFormat="1" ht="14.25">
      <c r="A311" s="42"/>
      <c r="B311" s="43"/>
      <c r="C311" s="42"/>
      <c r="D311" s="67"/>
      <c r="E311" s="54"/>
      <c r="F311" s="43"/>
      <c r="G311" s="72"/>
      <c r="H311" s="43"/>
      <c r="I311" s="38"/>
      <c r="J311" s="46"/>
      <c r="K311" s="46"/>
      <c r="N311" s="43"/>
      <c r="O311" s="43"/>
      <c r="P311" s="43"/>
      <c r="Q311" s="43"/>
      <c r="R311" s="43"/>
      <c r="S311" s="43"/>
    </row>
    <row r="312" spans="1:19" s="27" customFormat="1" ht="14.25">
      <c r="A312" s="42"/>
      <c r="B312" s="43"/>
      <c r="C312" s="42"/>
      <c r="D312" s="43"/>
      <c r="E312" s="43"/>
      <c r="F312" s="43"/>
      <c r="G312" s="65"/>
      <c r="H312" s="43"/>
      <c r="I312" s="38"/>
      <c r="J312" s="44"/>
      <c r="K312" s="44"/>
      <c r="N312" s="43"/>
      <c r="O312" s="43"/>
      <c r="P312" s="43"/>
      <c r="Q312" s="43"/>
      <c r="R312" s="43"/>
      <c r="S312" s="43"/>
    </row>
    <row r="313" spans="1:19" s="27" customFormat="1" ht="14.25">
      <c r="A313" s="42"/>
      <c r="B313" s="43"/>
      <c r="C313" s="42"/>
      <c r="D313" s="51"/>
      <c r="E313" s="51"/>
      <c r="F313" s="43"/>
      <c r="G313" s="65"/>
      <c r="H313" s="43"/>
      <c r="I313" s="38"/>
      <c r="J313" s="46"/>
      <c r="K313" s="46"/>
      <c r="N313" s="43"/>
      <c r="O313" s="43"/>
      <c r="P313" s="43"/>
      <c r="Q313" s="43"/>
      <c r="R313" s="43"/>
      <c r="S313" s="43"/>
    </row>
    <row r="314" spans="1:19" s="27" customFormat="1" ht="14.25" customHeight="1">
      <c r="A314" s="32"/>
      <c r="B314" s="103"/>
      <c r="C314" s="88"/>
      <c r="D314" s="104"/>
      <c r="E314" s="104"/>
      <c r="F314" s="86"/>
      <c r="G314" s="88"/>
      <c r="H314" s="88"/>
      <c r="I314" s="88"/>
      <c r="J314" s="105"/>
      <c r="K314" s="105"/>
      <c r="L314" s="7"/>
      <c r="M314" s="7"/>
      <c r="N314" s="7"/>
      <c r="O314" s="7"/>
      <c r="P314" s="7"/>
      <c r="Q314" s="7"/>
      <c r="R314" s="7"/>
      <c r="S314" s="7"/>
    </row>
    <row r="315" spans="1:19" s="27" customFormat="1" ht="15" customHeight="1">
      <c r="A315" s="32"/>
      <c r="B315" s="103"/>
      <c r="C315" s="88"/>
      <c r="D315" s="104"/>
      <c r="E315" s="104"/>
      <c r="F315" s="86"/>
      <c r="G315" s="88"/>
      <c r="H315" s="88"/>
      <c r="I315" s="88"/>
      <c r="J315" s="105"/>
      <c r="K315" s="105"/>
      <c r="L315" s="7"/>
      <c r="M315" s="7"/>
      <c r="N315" s="7"/>
      <c r="O315" s="7"/>
      <c r="P315" s="7"/>
      <c r="Q315" s="7"/>
      <c r="R315" s="7"/>
      <c r="S315" s="7"/>
    </row>
    <row r="316" spans="1:19" s="27" customFormat="1" ht="14.25" customHeight="1">
      <c r="A316" s="1"/>
      <c r="B316"/>
      <c r="C316" s="2"/>
      <c r="D316"/>
      <c r="E316"/>
      <c r="F316"/>
      <c r="G316" s="2"/>
      <c r="H316" s="2"/>
      <c r="I316"/>
      <c r="J316" s="105"/>
      <c r="K316" s="105"/>
      <c r="L316"/>
      <c r="M316"/>
      <c r="N316"/>
      <c r="O316"/>
      <c r="P316"/>
      <c r="Q316"/>
      <c r="R316"/>
      <c r="S316"/>
    </row>
    <row r="317" spans="1:19" s="27" customFormat="1" ht="14.25" customHeight="1">
      <c r="A317" s="1"/>
      <c r="B317"/>
      <c r="C317" s="2"/>
      <c r="D317"/>
      <c r="E317"/>
      <c r="F317"/>
      <c r="G317" s="2"/>
      <c r="H317" s="2"/>
      <c r="I317"/>
      <c r="J317" s="105"/>
      <c r="K317" s="105"/>
      <c r="L317"/>
      <c r="M317"/>
      <c r="N317"/>
      <c r="O317"/>
      <c r="P317"/>
      <c r="Q317"/>
      <c r="R317"/>
      <c r="S317"/>
    </row>
    <row r="318" spans="1:19" s="27" customFormat="1" ht="14.25" customHeight="1">
      <c r="A318" s="42"/>
      <c r="B318" s="43"/>
      <c r="C318" s="42"/>
      <c r="D318" s="47"/>
      <c r="E318" s="48"/>
      <c r="F318" s="43"/>
      <c r="G318" s="68"/>
      <c r="H318" s="43"/>
      <c r="I318" s="38"/>
      <c r="J318" s="34"/>
      <c r="K318" s="34"/>
      <c r="L318" s="7"/>
      <c r="N318" s="43"/>
      <c r="O318" s="43"/>
      <c r="P318" s="43"/>
      <c r="Q318" s="43"/>
      <c r="R318" s="43"/>
      <c r="S318" s="43"/>
    </row>
    <row r="319" spans="1:19" s="27" customFormat="1" ht="14.25" customHeight="1">
      <c r="A319" s="42"/>
      <c r="B319" s="43"/>
      <c r="C319" s="42"/>
      <c r="D319" s="47"/>
      <c r="E319" s="63"/>
      <c r="F319" s="43"/>
      <c r="G319" s="65"/>
      <c r="H319" s="43"/>
      <c r="I319" s="38"/>
      <c r="J319" s="46"/>
      <c r="K319" s="46"/>
      <c r="L319" s="7"/>
      <c r="N319" s="43"/>
      <c r="O319" s="43"/>
      <c r="P319" s="43"/>
      <c r="Q319" s="43"/>
      <c r="R319" s="43"/>
      <c r="S319" s="43"/>
    </row>
    <row r="320" spans="1:19" s="27" customFormat="1" ht="14.25">
      <c r="A320" s="42"/>
      <c r="B320" s="43"/>
      <c r="C320" s="42"/>
      <c r="D320" s="62"/>
      <c r="E320" s="63"/>
      <c r="F320" s="43"/>
      <c r="G320" s="68"/>
      <c r="H320" s="43"/>
      <c r="I320" s="38"/>
      <c r="J320" s="34"/>
      <c r="K320" s="34"/>
      <c r="N320" s="43"/>
      <c r="O320" s="43"/>
      <c r="P320" s="43"/>
      <c r="Q320" s="43"/>
      <c r="R320" s="43"/>
      <c r="S320" s="43"/>
    </row>
    <row r="321" spans="1:19" s="27" customFormat="1" ht="14.25">
      <c r="A321" s="42"/>
      <c r="B321" s="43"/>
      <c r="C321" s="42"/>
      <c r="D321" s="51"/>
      <c r="E321" s="51"/>
      <c r="F321" s="43"/>
      <c r="G321" s="65"/>
      <c r="H321" s="43"/>
      <c r="I321" s="38"/>
      <c r="J321" s="46"/>
      <c r="K321" s="46"/>
      <c r="N321" s="43"/>
      <c r="O321" s="43"/>
      <c r="P321" s="43"/>
      <c r="Q321" s="43"/>
      <c r="R321" s="43"/>
      <c r="S321" s="43"/>
    </row>
    <row r="322" spans="1:19" s="27" customFormat="1" ht="14.25">
      <c r="A322" s="42"/>
      <c r="B322" s="43"/>
      <c r="C322" s="42"/>
      <c r="D322" s="73"/>
      <c r="E322" s="74"/>
      <c r="F322" s="43"/>
      <c r="G322" s="72"/>
      <c r="H322" s="43"/>
      <c r="I322" s="38"/>
      <c r="J322" s="46"/>
      <c r="K322" s="46"/>
      <c r="N322" s="43"/>
      <c r="O322" s="43"/>
      <c r="P322" s="43"/>
      <c r="Q322" s="43"/>
      <c r="R322" s="43"/>
      <c r="S322" s="43"/>
    </row>
    <row r="323" spans="1:19" s="27" customFormat="1" ht="14.25">
      <c r="A323" s="42"/>
      <c r="B323" s="43"/>
      <c r="C323" s="42"/>
      <c r="D323" s="43"/>
      <c r="E323" s="43"/>
      <c r="F323" s="43"/>
      <c r="G323" s="65"/>
      <c r="H323" s="43"/>
      <c r="I323" s="38"/>
      <c r="J323" s="44"/>
      <c r="K323" s="44"/>
      <c r="N323" s="43"/>
      <c r="O323" s="43"/>
      <c r="P323" s="43"/>
      <c r="Q323" s="43"/>
      <c r="R323" s="43"/>
      <c r="S323" s="43"/>
    </row>
    <row r="324" spans="1:19" s="27" customFormat="1" ht="14.25" customHeight="1">
      <c r="A324" s="42"/>
      <c r="B324" s="43"/>
      <c r="C324" s="42"/>
      <c r="D324" s="52"/>
      <c r="E324" s="77"/>
      <c r="F324" s="43"/>
      <c r="G324" s="72"/>
      <c r="H324" s="43"/>
      <c r="I324" s="38"/>
      <c r="J324" s="46"/>
      <c r="K324" s="46"/>
      <c r="N324" s="43"/>
      <c r="O324" s="43"/>
      <c r="P324" s="43"/>
      <c r="Q324" s="43"/>
      <c r="R324" s="43"/>
      <c r="S324" s="43"/>
    </row>
    <row r="325" spans="1:19" s="27" customFormat="1" ht="14.25" customHeight="1">
      <c r="A325" s="42"/>
      <c r="B325" s="43"/>
      <c r="C325" s="42"/>
      <c r="D325" s="57"/>
      <c r="E325" s="58"/>
      <c r="F325" s="43"/>
      <c r="G325" s="65"/>
      <c r="H325" s="43"/>
      <c r="I325" s="38"/>
      <c r="J325" s="37"/>
      <c r="K325" s="37"/>
      <c r="N325" s="43"/>
      <c r="O325" s="43"/>
      <c r="P325" s="43"/>
      <c r="Q325" s="43"/>
      <c r="R325" s="43"/>
      <c r="S325" s="43"/>
    </row>
    <row r="326" spans="1:19" s="27" customFormat="1" ht="15" customHeight="1">
      <c r="A326" s="42"/>
      <c r="B326" s="43"/>
      <c r="C326" s="42"/>
      <c r="D326" s="61"/>
      <c r="E326" s="66"/>
      <c r="F326" s="43"/>
      <c r="G326" s="65"/>
      <c r="H326" s="43"/>
      <c r="I326" s="38"/>
      <c r="J326" s="46"/>
      <c r="K326" s="46"/>
      <c r="N326" s="43"/>
      <c r="O326" s="43"/>
      <c r="P326" s="43"/>
      <c r="Q326" s="43"/>
      <c r="R326" s="43"/>
      <c r="S326" s="43"/>
    </row>
    <row r="327" spans="1:19" s="27" customFormat="1" ht="14.25" customHeight="1">
      <c r="A327" s="42"/>
      <c r="B327" s="43"/>
      <c r="C327" s="42"/>
      <c r="D327" s="55"/>
      <c r="E327" s="56"/>
      <c r="F327" s="43"/>
      <c r="G327" s="65"/>
      <c r="H327" s="43"/>
      <c r="I327" s="38"/>
      <c r="J327" s="46"/>
      <c r="K327" s="46"/>
      <c r="N327" s="43"/>
      <c r="O327" s="43"/>
      <c r="P327" s="43"/>
      <c r="Q327" s="43"/>
      <c r="R327" s="43"/>
      <c r="S327" s="43"/>
    </row>
    <row r="328" spans="1:19" s="27" customFormat="1" ht="14.25">
      <c r="A328" s="42"/>
      <c r="B328" s="43"/>
      <c r="C328" s="42"/>
      <c r="D328" s="51"/>
      <c r="E328" s="51"/>
      <c r="F328" s="43"/>
      <c r="G328" s="65"/>
      <c r="H328" s="43"/>
      <c r="I328" s="38"/>
      <c r="J328" s="37"/>
      <c r="K328" s="37"/>
      <c r="N328" s="43"/>
      <c r="O328" s="43"/>
      <c r="P328" s="43"/>
      <c r="Q328" s="43"/>
      <c r="R328" s="43"/>
      <c r="S328" s="43"/>
    </row>
    <row r="329" spans="1:19" s="27" customFormat="1" ht="14.25">
      <c r="A329" s="42"/>
      <c r="B329" s="43"/>
      <c r="C329" s="42"/>
      <c r="D329" s="62"/>
      <c r="E329" s="62"/>
      <c r="F329" s="43"/>
      <c r="G329" s="65"/>
      <c r="H329" s="43"/>
      <c r="I329" s="38"/>
      <c r="J329" s="71"/>
      <c r="K329" s="71"/>
      <c r="N329" s="43"/>
      <c r="O329" s="43"/>
      <c r="P329" s="43"/>
      <c r="Q329" s="43"/>
      <c r="R329" s="43"/>
      <c r="S329" s="43"/>
    </row>
    <row r="330" spans="1:19" s="27" customFormat="1" ht="14.25" customHeight="1">
      <c r="A330" s="32"/>
      <c r="B330" s="103"/>
      <c r="C330" s="88"/>
      <c r="D330" s="104"/>
      <c r="E330" s="104"/>
      <c r="F330" s="86"/>
      <c r="G330" s="88"/>
      <c r="H330" s="88"/>
      <c r="I330" s="88"/>
      <c r="J330" s="105"/>
      <c r="K330" s="105"/>
      <c r="L330" s="7"/>
      <c r="M330" s="7"/>
      <c r="N330" s="7"/>
      <c r="O330" s="7"/>
      <c r="P330" s="7"/>
      <c r="Q330" s="7"/>
      <c r="R330" s="7"/>
      <c r="S330" s="7"/>
    </row>
    <row r="331" spans="1:19" s="27" customFormat="1" ht="14.25" customHeight="1">
      <c r="A331" s="32"/>
      <c r="B331" s="103"/>
      <c r="C331" s="88"/>
      <c r="D331" s="104"/>
      <c r="E331" s="104"/>
      <c r="F331" s="86"/>
      <c r="G331" s="88"/>
      <c r="H331" s="88"/>
      <c r="I331" s="88"/>
      <c r="J331" s="105"/>
      <c r="K331" s="105"/>
      <c r="L331" s="7"/>
      <c r="M331" s="7"/>
      <c r="N331" s="7"/>
      <c r="O331" s="7"/>
      <c r="P331" s="7"/>
      <c r="Q331" s="7"/>
      <c r="R331" s="7"/>
      <c r="S331" s="7"/>
    </row>
    <row r="332" spans="1:19" s="27" customFormat="1" ht="14.25" customHeight="1">
      <c r="A332" s="1"/>
      <c r="B332"/>
      <c r="C332" s="2"/>
      <c r="D332"/>
      <c r="E332"/>
      <c r="F332"/>
      <c r="G332" s="2"/>
      <c r="H332" s="2"/>
      <c r="I332"/>
      <c r="J332" s="105"/>
      <c r="K332" s="105"/>
      <c r="L332"/>
      <c r="M332"/>
      <c r="N332"/>
      <c r="O332"/>
      <c r="P332"/>
      <c r="Q332"/>
      <c r="R332"/>
      <c r="S332"/>
    </row>
    <row r="333" spans="1:19" s="27" customFormat="1" ht="14.25" customHeight="1">
      <c r="A333" s="1"/>
      <c r="B333"/>
      <c r="C333" s="2"/>
      <c r="D333"/>
      <c r="E333"/>
      <c r="F333"/>
      <c r="G333" s="2"/>
      <c r="H333" s="2"/>
      <c r="I333"/>
      <c r="J333" s="105"/>
      <c r="K333" s="105"/>
      <c r="L333"/>
      <c r="M333"/>
      <c r="N333"/>
      <c r="O333"/>
      <c r="P333"/>
      <c r="Q333"/>
      <c r="R333"/>
      <c r="S333"/>
    </row>
    <row r="334" spans="1:19" s="27" customFormat="1" ht="14.25" customHeight="1">
      <c r="A334" s="42"/>
      <c r="B334" s="43"/>
      <c r="C334" s="42"/>
      <c r="D334" s="55"/>
      <c r="E334" s="56"/>
      <c r="F334" s="43"/>
      <c r="G334" s="65"/>
      <c r="H334" s="43"/>
      <c r="I334" s="38"/>
      <c r="J334" s="44"/>
      <c r="K334" s="44"/>
      <c r="L334" s="7"/>
      <c r="N334" s="43"/>
      <c r="O334" s="43"/>
      <c r="P334" s="43"/>
      <c r="Q334" s="43"/>
      <c r="R334" s="43"/>
      <c r="S334" s="43"/>
    </row>
    <row r="335" spans="1:19" s="27" customFormat="1" ht="14.25">
      <c r="A335" s="42"/>
      <c r="B335" s="43"/>
      <c r="C335" s="42"/>
      <c r="D335" s="43"/>
      <c r="E335" s="43"/>
      <c r="F335" s="43"/>
      <c r="G335" s="65"/>
      <c r="H335" s="43"/>
      <c r="I335" s="38"/>
      <c r="J335" s="44"/>
      <c r="K335" s="44"/>
      <c r="N335" s="43"/>
      <c r="O335" s="43"/>
      <c r="P335" s="43"/>
      <c r="Q335" s="43"/>
      <c r="R335" s="43"/>
      <c r="S335" s="43"/>
    </row>
    <row r="336" spans="1:19" s="27" customFormat="1" ht="14.25">
      <c r="A336" s="42"/>
      <c r="B336" s="43"/>
      <c r="C336" s="42"/>
      <c r="D336" s="43"/>
      <c r="E336" s="43"/>
      <c r="F336" s="43"/>
      <c r="G336" s="65"/>
      <c r="H336" s="43"/>
      <c r="I336" s="38"/>
      <c r="J336" s="44"/>
      <c r="K336" s="44"/>
      <c r="N336" s="43"/>
      <c r="O336" s="43"/>
      <c r="P336" s="43"/>
      <c r="Q336" s="43"/>
      <c r="R336" s="43"/>
      <c r="S336" s="43"/>
    </row>
    <row r="337" spans="1:19" s="27" customFormat="1" ht="15" customHeight="1">
      <c r="A337" s="42"/>
      <c r="B337" s="43"/>
      <c r="C337" s="42"/>
      <c r="D337" s="43"/>
      <c r="E337" s="43"/>
      <c r="F337" s="43"/>
      <c r="G337" s="65"/>
      <c r="H337" s="43"/>
      <c r="I337" s="38"/>
      <c r="J337" s="44"/>
      <c r="K337" s="44"/>
      <c r="N337" s="43"/>
      <c r="O337" s="43"/>
      <c r="P337" s="43"/>
      <c r="Q337" s="43"/>
      <c r="R337" s="43"/>
      <c r="S337" s="43"/>
    </row>
    <row r="338" spans="1:19" s="27" customFormat="1" ht="14.25">
      <c r="A338" s="42"/>
      <c r="B338" s="43"/>
      <c r="C338" s="42"/>
      <c r="D338" s="43"/>
      <c r="E338" s="43"/>
      <c r="F338" s="43"/>
      <c r="G338" s="65"/>
      <c r="H338" s="43"/>
      <c r="I338" s="38"/>
      <c r="J338" s="44"/>
      <c r="K338" s="44"/>
      <c r="N338" s="43"/>
      <c r="O338" s="43"/>
      <c r="P338" s="43"/>
      <c r="Q338" s="43"/>
      <c r="R338" s="43"/>
      <c r="S338" s="43"/>
    </row>
    <row r="339" spans="1:19" s="27" customFormat="1" ht="14.25">
      <c r="A339" s="42"/>
      <c r="B339" s="43"/>
      <c r="C339" s="42"/>
      <c r="D339" s="43"/>
      <c r="E339" s="43"/>
      <c r="F339" s="43"/>
      <c r="G339" s="65"/>
      <c r="H339" s="43"/>
      <c r="I339" s="38"/>
      <c r="J339" s="44"/>
      <c r="K339" s="44"/>
      <c r="N339" s="43"/>
      <c r="O339" s="43"/>
      <c r="P339" s="43"/>
      <c r="Q339" s="43"/>
      <c r="R339" s="43"/>
      <c r="S339" s="43"/>
    </row>
    <row r="340" spans="1:19" s="27" customFormat="1" ht="14.25">
      <c r="A340" s="42"/>
      <c r="B340" s="43"/>
      <c r="C340" s="42"/>
      <c r="D340" s="43"/>
      <c r="E340" s="43"/>
      <c r="F340" s="43"/>
      <c r="G340" s="65"/>
      <c r="H340" s="43"/>
      <c r="I340" s="38"/>
      <c r="J340" s="44"/>
      <c r="K340" s="44"/>
      <c r="N340" s="43"/>
      <c r="O340" s="43"/>
      <c r="P340" s="43"/>
      <c r="Q340" s="43"/>
      <c r="R340" s="43"/>
      <c r="S340" s="43"/>
    </row>
    <row r="341" spans="1:19" s="27" customFormat="1" ht="14.25">
      <c r="A341" s="42"/>
      <c r="B341" s="43"/>
      <c r="C341" s="42"/>
      <c r="D341" s="61"/>
      <c r="E341" s="66"/>
      <c r="F341" s="43"/>
      <c r="G341" s="72"/>
      <c r="H341" s="43"/>
      <c r="I341" s="38"/>
      <c r="J341" s="46"/>
      <c r="K341" s="46"/>
      <c r="N341" s="43"/>
      <c r="O341" s="43"/>
      <c r="P341" s="43"/>
      <c r="Q341" s="43"/>
      <c r="R341" s="43"/>
      <c r="S341" s="43"/>
    </row>
    <row r="342" spans="1:19" s="27" customFormat="1" ht="14.25">
      <c r="A342" s="42"/>
      <c r="B342" s="43"/>
      <c r="C342" s="42"/>
      <c r="D342" s="51"/>
      <c r="E342" s="51"/>
      <c r="F342" s="43"/>
      <c r="G342" s="72"/>
      <c r="H342" s="43"/>
      <c r="I342" s="38"/>
      <c r="J342" s="37"/>
      <c r="K342" s="37"/>
      <c r="N342" s="43"/>
      <c r="O342" s="43"/>
      <c r="P342" s="43"/>
      <c r="Q342" s="43"/>
      <c r="R342" s="43"/>
      <c r="S342" s="43"/>
    </row>
    <row r="343" spans="1:19" s="27" customFormat="1" ht="14.25">
      <c r="A343" s="42"/>
      <c r="B343" s="43"/>
      <c r="C343" s="42"/>
      <c r="D343" s="43"/>
      <c r="E343" s="43"/>
      <c r="F343" s="43"/>
      <c r="G343" s="65"/>
      <c r="H343" s="43"/>
      <c r="I343" s="38"/>
      <c r="J343" s="44"/>
      <c r="K343" s="44"/>
      <c r="N343" s="43"/>
      <c r="O343" s="43"/>
      <c r="P343" s="43"/>
      <c r="Q343" s="43"/>
      <c r="R343" s="43"/>
      <c r="S343" s="43"/>
    </row>
    <row r="344" spans="1:19" s="27" customFormat="1" ht="14.25">
      <c r="A344" s="42"/>
      <c r="B344" s="43"/>
      <c r="C344" s="42"/>
      <c r="D344" s="47"/>
      <c r="E344" s="54"/>
      <c r="F344" s="43"/>
      <c r="G344" s="72"/>
      <c r="H344" s="43"/>
      <c r="I344" s="38"/>
      <c r="J344" s="37"/>
      <c r="K344" s="37"/>
      <c r="N344" s="43"/>
      <c r="O344" s="43"/>
      <c r="P344" s="43"/>
      <c r="Q344" s="43"/>
      <c r="R344" s="43"/>
      <c r="S344" s="43"/>
    </row>
    <row r="345" spans="1:19" s="27" customFormat="1" ht="14.25" customHeight="1">
      <c r="A345" s="32"/>
      <c r="B345" s="103"/>
      <c r="C345" s="88"/>
      <c r="D345" s="104"/>
      <c r="E345" s="104"/>
      <c r="F345" s="86"/>
      <c r="G345" s="88"/>
      <c r="H345" s="88"/>
      <c r="I345" s="88"/>
      <c r="J345" s="105"/>
      <c r="K345" s="105"/>
      <c r="L345" s="7"/>
      <c r="M345" s="7"/>
      <c r="N345" s="7"/>
      <c r="O345" s="7"/>
      <c r="P345" s="7"/>
      <c r="Q345" s="7"/>
      <c r="R345" s="7"/>
      <c r="S345" s="7"/>
    </row>
    <row r="346" spans="1:19" s="27" customFormat="1" ht="15" customHeight="1">
      <c r="A346" s="32"/>
      <c r="B346" s="103"/>
      <c r="C346" s="88"/>
      <c r="D346" s="104"/>
      <c r="E346" s="104"/>
      <c r="F346" s="86"/>
      <c r="G346" s="88"/>
      <c r="H346" s="88"/>
      <c r="I346" s="88"/>
      <c r="J346" s="105"/>
      <c r="K346" s="105"/>
      <c r="L346" s="7"/>
      <c r="M346" s="7"/>
      <c r="N346" s="7"/>
      <c r="O346" s="7"/>
      <c r="P346" s="7"/>
      <c r="Q346" s="7"/>
      <c r="R346" s="7"/>
      <c r="S346" s="7"/>
    </row>
    <row r="347" spans="1:19" s="27" customFormat="1" ht="14.25" customHeight="1">
      <c r="A347" s="1"/>
      <c r="B347"/>
      <c r="C347" s="2"/>
      <c r="D347"/>
      <c r="E347"/>
      <c r="F347"/>
      <c r="G347" s="2"/>
      <c r="H347" s="2"/>
      <c r="I347"/>
      <c r="J347" s="105"/>
      <c r="K347" s="105"/>
      <c r="L347"/>
      <c r="M347"/>
      <c r="N347"/>
      <c r="O347"/>
      <c r="P347"/>
      <c r="Q347"/>
      <c r="R347"/>
      <c r="S347"/>
    </row>
    <row r="348" spans="1:19" s="27" customFormat="1" ht="14.25" customHeight="1">
      <c r="A348" s="1"/>
      <c r="B348"/>
      <c r="C348" s="2"/>
      <c r="D348"/>
      <c r="E348"/>
      <c r="F348"/>
      <c r="G348" s="2"/>
      <c r="H348" s="2"/>
      <c r="I348"/>
      <c r="J348" s="105"/>
      <c r="K348" s="105"/>
      <c r="L348"/>
      <c r="M348"/>
      <c r="N348"/>
      <c r="O348"/>
      <c r="P348"/>
      <c r="Q348"/>
      <c r="R348"/>
      <c r="S348"/>
    </row>
    <row r="349" spans="1:19" s="27" customFormat="1" ht="14.25" customHeight="1">
      <c r="A349" s="42"/>
      <c r="B349" s="43"/>
      <c r="C349" s="42"/>
      <c r="D349" s="51"/>
      <c r="E349" s="51"/>
      <c r="F349" s="43"/>
      <c r="G349" s="72"/>
      <c r="H349" s="43"/>
      <c r="I349" s="38"/>
      <c r="J349" s="46"/>
      <c r="K349" s="46"/>
      <c r="L349" s="7"/>
      <c r="N349" s="43"/>
      <c r="O349" s="43"/>
      <c r="P349" s="43"/>
      <c r="Q349" s="43"/>
      <c r="R349" s="43"/>
      <c r="S349" s="43"/>
    </row>
    <row r="350" spans="1:19" s="27" customFormat="1" ht="14.25">
      <c r="A350" s="42"/>
      <c r="B350" s="43"/>
      <c r="C350" s="42"/>
      <c r="D350" s="47"/>
      <c r="E350" s="54"/>
      <c r="F350" s="43"/>
      <c r="G350" s="72"/>
      <c r="H350" s="43"/>
      <c r="I350" s="38"/>
      <c r="J350" s="46"/>
      <c r="K350" s="46"/>
      <c r="N350" s="43"/>
      <c r="O350" s="43"/>
      <c r="P350" s="43"/>
      <c r="Q350" s="43"/>
      <c r="R350" s="43"/>
      <c r="S350" s="43"/>
    </row>
    <row r="351" spans="1:19" s="27" customFormat="1" ht="14.25" customHeight="1">
      <c r="A351" s="42"/>
      <c r="B351" s="43"/>
      <c r="C351" s="42"/>
      <c r="D351" s="69"/>
      <c r="E351" s="54"/>
      <c r="F351" s="43"/>
      <c r="G351" s="65"/>
      <c r="H351" s="43"/>
      <c r="I351" s="38"/>
      <c r="J351" s="46"/>
      <c r="K351" s="46"/>
      <c r="N351" s="43"/>
      <c r="O351" s="43"/>
      <c r="P351" s="43"/>
      <c r="Q351" s="43"/>
      <c r="R351" s="43"/>
      <c r="S351" s="43"/>
    </row>
    <row r="352" spans="1:19" s="27" customFormat="1" ht="15" customHeight="1">
      <c r="A352" s="42"/>
      <c r="B352" s="43"/>
      <c r="C352" s="42"/>
      <c r="D352" s="62"/>
      <c r="E352" s="62"/>
      <c r="F352" s="43"/>
      <c r="G352" s="72"/>
      <c r="H352" s="43"/>
      <c r="I352" s="38"/>
      <c r="J352" s="46"/>
      <c r="K352" s="46"/>
      <c r="N352" s="43"/>
      <c r="O352" s="43"/>
      <c r="P352" s="43"/>
      <c r="Q352" s="43"/>
      <c r="R352" s="43"/>
      <c r="S352" s="43"/>
    </row>
    <row r="353" spans="1:19" s="27" customFormat="1" ht="14.25">
      <c r="A353" s="42"/>
      <c r="B353" s="43"/>
      <c r="C353" s="42"/>
      <c r="D353" s="51"/>
      <c r="E353" s="51"/>
      <c r="F353" s="43"/>
      <c r="G353" s="65"/>
      <c r="H353" s="43"/>
      <c r="I353" s="38"/>
      <c r="J353" s="46"/>
      <c r="K353" s="46"/>
      <c r="N353" s="43"/>
      <c r="O353" s="43"/>
      <c r="P353" s="43"/>
      <c r="Q353" s="43"/>
      <c r="R353" s="43"/>
      <c r="S353" s="43"/>
    </row>
    <row r="354" spans="1:19" s="27" customFormat="1" ht="15" customHeight="1">
      <c r="A354" s="42"/>
      <c r="B354" s="43"/>
      <c r="C354" s="42"/>
      <c r="D354" s="57"/>
      <c r="E354" s="58"/>
      <c r="F354" s="43"/>
      <c r="G354" s="72"/>
      <c r="H354" s="43"/>
      <c r="I354" s="38"/>
      <c r="J354" s="46"/>
      <c r="K354" s="46"/>
      <c r="N354" s="43"/>
      <c r="O354" s="43"/>
      <c r="P354" s="43"/>
      <c r="Q354" s="43"/>
      <c r="R354" s="43"/>
      <c r="S354" s="43"/>
    </row>
    <row r="355" spans="1:19" s="27" customFormat="1" ht="15" customHeight="1">
      <c r="A355" s="42"/>
      <c r="B355" s="43"/>
      <c r="C355" s="42"/>
      <c r="D355" s="59"/>
      <c r="E355" s="60"/>
      <c r="F355" s="43"/>
      <c r="G355" s="65"/>
      <c r="H355" s="43"/>
      <c r="I355" s="38"/>
      <c r="J355" s="46"/>
      <c r="K355" s="46"/>
      <c r="N355" s="43"/>
      <c r="O355" s="43"/>
      <c r="P355" s="43"/>
      <c r="Q355" s="43"/>
      <c r="R355" s="43"/>
      <c r="S355" s="43"/>
    </row>
    <row r="356" spans="1:19" s="27" customFormat="1" ht="14.25" customHeight="1">
      <c r="A356" s="42"/>
      <c r="B356" s="43"/>
      <c r="C356" s="42"/>
      <c r="D356" s="51"/>
      <c r="E356" s="51"/>
      <c r="F356" s="43"/>
      <c r="G356" s="72"/>
      <c r="H356" s="43"/>
      <c r="I356" s="38"/>
      <c r="J356" s="46"/>
      <c r="K356" s="46"/>
      <c r="N356" s="43"/>
      <c r="O356" s="43"/>
      <c r="P356" s="43"/>
      <c r="Q356" s="43"/>
      <c r="R356" s="43"/>
      <c r="S356" s="43"/>
    </row>
    <row r="357" spans="1:19" s="27" customFormat="1" ht="14.25" customHeight="1">
      <c r="A357" s="42"/>
      <c r="B357" s="43"/>
      <c r="C357" s="42"/>
      <c r="D357" s="51"/>
      <c r="E357" s="51"/>
      <c r="F357" s="43"/>
      <c r="G357" s="68"/>
      <c r="H357" s="43"/>
      <c r="I357" s="38"/>
      <c r="J357" s="34"/>
      <c r="K357" s="34"/>
      <c r="N357" s="43"/>
      <c r="O357" s="43"/>
      <c r="P357" s="43"/>
      <c r="Q357" s="43"/>
      <c r="R357" s="43"/>
      <c r="S357" s="43"/>
    </row>
    <row r="358" spans="1:19" s="27" customFormat="1" ht="14.25" customHeight="1">
      <c r="A358" s="32"/>
      <c r="B358" s="103"/>
      <c r="C358" s="88"/>
      <c r="D358" s="104"/>
      <c r="E358" s="104"/>
      <c r="F358" s="86"/>
      <c r="G358" s="88"/>
      <c r="H358" s="88"/>
      <c r="I358" s="88"/>
      <c r="J358" s="105"/>
      <c r="K358" s="105"/>
      <c r="L358" s="7"/>
      <c r="M358" s="7"/>
      <c r="N358" s="7"/>
      <c r="O358" s="7"/>
      <c r="P358" s="7"/>
      <c r="Q358" s="7"/>
      <c r="R358" s="7"/>
      <c r="S358" s="7"/>
    </row>
    <row r="359" spans="1:19" s="27" customFormat="1" ht="14.25" customHeight="1">
      <c r="A359" s="1"/>
      <c r="B359"/>
      <c r="C359" s="2"/>
      <c r="D359"/>
      <c r="E359"/>
      <c r="F359"/>
      <c r="G359" s="2"/>
      <c r="H359" s="2"/>
      <c r="I359"/>
      <c r="J359" s="105"/>
      <c r="K359" s="105"/>
      <c r="L359"/>
      <c r="M359"/>
      <c r="N359"/>
      <c r="O359"/>
      <c r="P359"/>
      <c r="Q359"/>
      <c r="R359"/>
      <c r="S359"/>
    </row>
    <row r="360" spans="1:19" s="27" customFormat="1" ht="14.25" customHeight="1">
      <c r="A360" s="1"/>
      <c r="B360"/>
      <c r="C360" s="2"/>
      <c r="D360"/>
      <c r="E360"/>
      <c r="F360"/>
      <c r="G360" s="2"/>
      <c r="H360" s="2"/>
      <c r="I360"/>
      <c r="J360" s="105"/>
      <c r="K360" s="105"/>
      <c r="L360"/>
      <c r="M360"/>
      <c r="N360"/>
      <c r="O360"/>
      <c r="P360"/>
      <c r="Q360"/>
      <c r="R360"/>
      <c r="S360"/>
    </row>
    <row r="361" spans="1:19" s="27" customFormat="1" ht="14.25" customHeight="1">
      <c r="A361" s="1"/>
      <c r="B361"/>
      <c r="C361" s="2"/>
      <c r="D361"/>
      <c r="E361"/>
      <c r="F361"/>
      <c r="G361" s="2"/>
      <c r="H361" s="2"/>
      <c r="I361"/>
      <c r="J361" s="105"/>
      <c r="K361" s="105"/>
      <c r="L361"/>
      <c r="M361"/>
      <c r="N361"/>
      <c r="O361"/>
      <c r="P361"/>
      <c r="Q361"/>
      <c r="R361"/>
      <c r="S361"/>
    </row>
    <row r="362" spans="1:19" s="27" customFormat="1" ht="14.25" customHeight="1">
      <c r="A362" s="42"/>
      <c r="B362" s="43"/>
      <c r="C362" s="42"/>
      <c r="D362" s="43"/>
      <c r="E362" s="43"/>
      <c r="F362" s="43"/>
      <c r="G362" s="65"/>
      <c r="H362" s="43"/>
      <c r="I362" s="38"/>
      <c r="J362" s="44"/>
      <c r="K362" s="44"/>
      <c r="L362" s="7"/>
      <c r="N362" s="43"/>
      <c r="O362" s="43"/>
      <c r="P362" s="43"/>
      <c r="Q362" s="43"/>
      <c r="R362" s="43"/>
      <c r="S362" s="43"/>
    </row>
    <row r="363" spans="1:19" s="27" customFormat="1" ht="14.25">
      <c r="A363" s="42"/>
      <c r="B363" s="43"/>
      <c r="C363" s="42"/>
      <c r="D363" s="75"/>
      <c r="E363" s="76"/>
      <c r="F363" s="43"/>
      <c r="G363" s="72"/>
      <c r="H363" s="43"/>
      <c r="I363" s="38"/>
      <c r="J363" s="46"/>
      <c r="K363" s="46"/>
      <c r="N363" s="43"/>
      <c r="O363" s="43"/>
      <c r="P363" s="43"/>
      <c r="Q363" s="43"/>
      <c r="R363" s="43"/>
      <c r="S363" s="43"/>
    </row>
    <row r="364" spans="1:19" s="27" customFormat="1" ht="14.25">
      <c r="A364" s="42"/>
      <c r="B364" s="43"/>
      <c r="C364" s="42"/>
      <c r="D364" s="69"/>
      <c r="E364" s="63"/>
      <c r="F364" s="43"/>
      <c r="G364" s="65"/>
      <c r="H364" s="43"/>
      <c r="I364" s="38"/>
      <c r="J364" s="46"/>
      <c r="K364" s="46"/>
      <c r="N364" s="43"/>
      <c r="O364" s="43"/>
      <c r="P364" s="43"/>
      <c r="Q364" s="43"/>
      <c r="R364" s="43"/>
      <c r="S364" s="43"/>
    </row>
    <row r="365" spans="1:19" s="27" customFormat="1" ht="14.25" customHeight="1">
      <c r="A365" s="42"/>
      <c r="B365" s="43"/>
      <c r="C365" s="42"/>
      <c r="D365" s="47"/>
      <c r="E365" s="54"/>
      <c r="F365" s="43"/>
      <c r="G365" s="65"/>
      <c r="H365" s="43"/>
      <c r="I365" s="38"/>
      <c r="J365" s="37"/>
      <c r="K365" s="37"/>
      <c r="N365" s="43"/>
      <c r="O365" s="43"/>
      <c r="P365" s="43"/>
      <c r="Q365" s="43"/>
      <c r="R365" s="43"/>
      <c r="S365" s="43"/>
    </row>
    <row r="366" spans="1:19" s="27" customFormat="1" ht="14.25">
      <c r="A366" s="42"/>
      <c r="B366" s="43"/>
      <c r="C366" s="42"/>
      <c r="D366" s="51"/>
      <c r="E366" s="51"/>
      <c r="F366" s="43"/>
      <c r="G366" s="65"/>
      <c r="H366" s="43"/>
      <c r="I366" s="38"/>
      <c r="J366" s="71"/>
      <c r="K366" s="71"/>
      <c r="N366" s="43"/>
      <c r="O366" s="43"/>
      <c r="P366" s="43"/>
      <c r="Q366" s="43"/>
      <c r="R366" s="43"/>
      <c r="S366" s="43"/>
    </row>
    <row r="367" spans="1:19" s="27" customFormat="1" ht="14.25">
      <c r="A367" s="42"/>
      <c r="B367" s="43"/>
      <c r="C367" s="42"/>
      <c r="D367" s="47"/>
      <c r="E367" s="54"/>
      <c r="F367" s="43"/>
      <c r="G367" s="65"/>
      <c r="H367" s="43"/>
      <c r="I367" s="38"/>
      <c r="J367" s="46"/>
      <c r="K367" s="46"/>
      <c r="N367" s="43"/>
      <c r="O367" s="43"/>
      <c r="P367" s="43"/>
      <c r="Q367" s="43"/>
      <c r="R367" s="43"/>
      <c r="S367" s="43"/>
    </row>
    <row r="368" spans="1:19" s="27" customFormat="1" ht="14.25" customHeight="1">
      <c r="A368" s="1"/>
      <c r="B368"/>
      <c r="C368" s="2"/>
      <c r="D368"/>
      <c r="E368"/>
      <c r="F368"/>
      <c r="G368" s="2"/>
      <c r="H368" s="2"/>
      <c r="I368"/>
      <c r="J368" s="105"/>
      <c r="K368" s="105"/>
      <c r="L368"/>
      <c r="M368"/>
      <c r="N368"/>
      <c r="O368"/>
      <c r="P368"/>
      <c r="Q368"/>
      <c r="R368"/>
      <c r="S368"/>
    </row>
    <row r="369" spans="1:19" s="27" customFormat="1" ht="14.25" customHeight="1">
      <c r="A369" s="1"/>
      <c r="B369"/>
      <c r="C369" s="2"/>
      <c r="D369"/>
      <c r="E369"/>
      <c r="F369"/>
      <c r="G369" s="2"/>
      <c r="H369" s="2"/>
      <c r="I369"/>
      <c r="J369" s="105"/>
      <c r="K369" s="105"/>
      <c r="L369"/>
      <c r="M369"/>
      <c r="N369"/>
      <c r="O369"/>
      <c r="P369"/>
      <c r="Q369"/>
      <c r="R369"/>
      <c r="S369"/>
    </row>
    <row r="370" spans="1:19" s="27" customFormat="1" ht="14.25" customHeight="1">
      <c r="A370" s="1"/>
      <c r="B370"/>
      <c r="C370" s="2"/>
      <c r="D370"/>
      <c r="E370"/>
      <c r="F370"/>
      <c r="G370" s="2"/>
      <c r="H370" s="2"/>
      <c r="I370"/>
      <c r="J370" s="105"/>
      <c r="K370" s="105"/>
      <c r="L370"/>
      <c r="M370"/>
      <c r="N370"/>
      <c r="O370"/>
      <c r="P370"/>
      <c r="Q370"/>
      <c r="R370"/>
      <c r="S370"/>
    </row>
    <row r="371" spans="1:19" s="27" customFormat="1" ht="14.25" customHeight="1">
      <c r="A371" s="1"/>
      <c r="B371"/>
      <c r="C371" s="2"/>
      <c r="D371"/>
      <c r="E371"/>
      <c r="F371"/>
      <c r="G371" s="2"/>
      <c r="H371" s="2"/>
      <c r="I371"/>
      <c r="J371" s="105"/>
      <c r="K371" s="105"/>
      <c r="L371"/>
      <c r="M371"/>
      <c r="N371"/>
      <c r="O371"/>
      <c r="P371"/>
      <c r="Q371"/>
      <c r="R371"/>
      <c r="S371"/>
    </row>
    <row r="372" spans="1:19" s="27" customFormat="1" ht="14.25" customHeight="1">
      <c r="A372" s="42"/>
      <c r="B372" s="43"/>
      <c r="C372" s="42"/>
      <c r="D372" s="51"/>
      <c r="E372" s="51"/>
      <c r="F372" s="43"/>
      <c r="G372" s="68"/>
      <c r="H372" s="43"/>
      <c r="I372" s="38"/>
      <c r="J372" s="34"/>
      <c r="K372" s="34"/>
      <c r="L372" s="7"/>
      <c r="N372" s="43"/>
      <c r="O372" s="43"/>
      <c r="P372" s="43"/>
      <c r="Q372" s="43"/>
      <c r="R372" s="43"/>
      <c r="S372" s="43"/>
    </row>
    <row r="373" spans="1:19" s="27" customFormat="1" ht="14.25">
      <c r="A373" s="42"/>
      <c r="B373" s="43"/>
      <c r="C373" s="42"/>
      <c r="D373" s="51"/>
      <c r="E373" s="51"/>
      <c r="F373" s="43"/>
      <c r="G373" s="68"/>
      <c r="H373" s="43"/>
      <c r="I373" s="38"/>
      <c r="J373" s="34"/>
      <c r="K373" s="34"/>
      <c r="N373" s="43"/>
      <c r="O373" s="43"/>
      <c r="P373" s="43"/>
      <c r="Q373" s="43"/>
      <c r="R373" s="43"/>
      <c r="S373" s="43"/>
    </row>
    <row r="374" spans="1:19" s="27" customFormat="1" ht="14.25" customHeight="1">
      <c r="A374" s="1"/>
      <c r="B374"/>
      <c r="C374" s="2"/>
      <c r="D374"/>
      <c r="E374"/>
      <c r="F374"/>
      <c r="G374" s="2"/>
      <c r="H374" s="2"/>
      <c r="I374"/>
      <c r="J374" s="105"/>
      <c r="K374" s="105"/>
      <c r="L374"/>
      <c r="M374"/>
      <c r="N374"/>
      <c r="O374"/>
      <c r="P374"/>
      <c r="Q374"/>
      <c r="R374"/>
      <c r="S374"/>
    </row>
    <row r="375" spans="1:19" s="27" customFormat="1" ht="14.25" customHeight="1">
      <c r="A375" s="1"/>
      <c r="B375"/>
      <c r="C375" s="2"/>
      <c r="D375"/>
      <c r="E375"/>
      <c r="F375"/>
      <c r="G375" s="2"/>
      <c r="H375" s="2"/>
      <c r="I375"/>
      <c r="J375" s="105"/>
      <c r="K375" s="105"/>
      <c r="L375"/>
      <c r="M375"/>
      <c r="N375"/>
      <c r="O375"/>
      <c r="P375"/>
      <c r="Q375"/>
      <c r="R375"/>
      <c r="S375"/>
    </row>
    <row r="376" spans="1:19" s="27" customFormat="1" ht="14.25" customHeight="1">
      <c r="A376" s="1"/>
      <c r="B376"/>
      <c r="C376" s="2"/>
      <c r="D376"/>
      <c r="E376"/>
      <c r="F376"/>
      <c r="G376" s="2"/>
      <c r="H376" s="2"/>
      <c r="I376"/>
      <c r="J376" s="105"/>
      <c r="K376" s="105"/>
      <c r="L376"/>
      <c r="M376"/>
      <c r="N376"/>
      <c r="O376"/>
      <c r="P376"/>
      <c r="Q376"/>
      <c r="R376"/>
      <c r="S376"/>
    </row>
    <row r="377" spans="1:19" s="27" customFormat="1" ht="14.25" customHeight="1">
      <c r="A377" s="1"/>
      <c r="B377"/>
      <c r="C377" s="2"/>
      <c r="D377"/>
      <c r="E377"/>
      <c r="F377"/>
      <c r="G377" s="2"/>
      <c r="H377" s="2"/>
      <c r="I377"/>
      <c r="J377" s="105"/>
      <c r="K377" s="105"/>
      <c r="L377"/>
      <c r="M377"/>
      <c r="N377"/>
      <c r="O377"/>
      <c r="P377"/>
      <c r="Q377"/>
      <c r="R377"/>
      <c r="S377"/>
    </row>
    <row r="378" spans="1:19" s="27" customFormat="1" ht="14.25" customHeight="1">
      <c r="A378" s="42"/>
      <c r="B378" s="43"/>
      <c r="C378" s="42"/>
      <c r="D378" s="43"/>
      <c r="E378" s="43"/>
      <c r="F378" s="43"/>
      <c r="G378" s="65"/>
      <c r="H378" s="43"/>
      <c r="I378" s="38"/>
      <c r="J378" s="44"/>
      <c r="K378" s="44"/>
      <c r="L378" s="7"/>
      <c r="N378" s="43"/>
      <c r="O378" s="43"/>
      <c r="P378" s="43"/>
      <c r="Q378" s="43"/>
      <c r="R378" s="43"/>
      <c r="S378" s="43"/>
    </row>
    <row r="379" spans="1:19" s="27" customFormat="1" ht="14.25" customHeight="1">
      <c r="A379" s="1"/>
      <c r="B379"/>
      <c r="C379" s="2"/>
      <c r="D379"/>
      <c r="E379"/>
      <c r="F379"/>
      <c r="G379" s="2"/>
      <c r="H379" s="2"/>
      <c r="I379"/>
      <c r="J379" s="105"/>
      <c r="K379" s="105"/>
      <c r="L379"/>
      <c r="M379"/>
      <c r="N379"/>
      <c r="O379"/>
      <c r="P379"/>
      <c r="Q379"/>
      <c r="R379"/>
      <c r="S379"/>
    </row>
    <row r="380" spans="1:19" s="27" customFormat="1" ht="14.25" customHeight="1">
      <c r="A380" s="1"/>
      <c r="B380"/>
      <c r="C380" s="2"/>
      <c r="D380"/>
      <c r="E380"/>
      <c r="F380"/>
      <c r="G380" s="2"/>
      <c r="H380" s="2"/>
      <c r="I380"/>
      <c r="J380" s="105"/>
      <c r="K380" s="105"/>
      <c r="L380"/>
      <c r="M380"/>
      <c r="N380"/>
      <c r="O380"/>
      <c r="P380"/>
      <c r="Q380"/>
      <c r="R380"/>
      <c r="S380"/>
    </row>
    <row r="381" spans="1:19" s="27" customFormat="1" ht="14.25" customHeight="1">
      <c r="A381" s="1"/>
      <c r="B381"/>
      <c r="C381" s="2"/>
      <c r="D381"/>
      <c r="E381"/>
      <c r="F381"/>
      <c r="G381" s="2"/>
      <c r="H381" s="2"/>
      <c r="I381"/>
      <c r="J381" s="105"/>
      <c r="K381" s="105"/>
      <c r="L381"/>
      <c r="M381"/>
      <c r="N381"/>
      <c r="O381"/>
      <c r="P381"/>
      <c r="Q381"/>
      <c r="R381"/>
      <c r="S381"/>
    </row>
    <row r="382" spans="1:19" s="27" customFormat="1" ht="14.25" customHeight="1">
      <c r="A382" s="1"/>
      <c r="B382"/>
      <c r="C382" s="2"/>
      <c r="D382"/>
      <c r="E382"/>
      <c r="F382"/>
      <c r="G382" s="2"/>
      <c r="H382" s="2"/>
      <c r="I382"/>
      <c r="J382" s="105"/>
      <c r="K382" s="105"/>
      <c r="L382"/>
      <c r="M382"/>
      <c r="N382"/>
      <c r="O382"/>
      <c r="P382"/>
      <c r="Q382"/>
      <c r="R382"/>
      <c r="S382"/>
    </row>
    <row r="383" spans="1:19" s="27" customFormat="1" ht="14.25" customHeight="1">
      <c r="A383" s="42"/>
      <c r="B383" s="43"/>
      <c r="C383" s="42"/>
      <c r="D383" s="43"/>
      <c r="E383" s="43"/>
      <c r="F383" s="43"/>
      <c r="G383" s="65"/>
      <c r="H383" s="43"/>
      <c r="I383" s="38"/>
      <c r="J383" s="44"/>
      <c r="K383" s="44"/>
      <c r="L383" s="7"/>
      <c r="N383" s="43"/>
      <c r="O383" s="43"/>
      <c r="P383" s="43"/>
      <c r="Q383" s="43"/>
      <c r="R383" s="43"/>
      <c r="S383" s="43"/>
    </row>
    <row r="384" spans="1:19" s="27" customFormat="1" ht="14.25" customHeight="1">
      <c r="A384" s="1"/>
      <c r="B384"/>
      <c r="C384" s="2"/>
      <c r="D384"/>
      <c r="E384"/>
      <c r="F384"/>
      <c r="G384" s="2"/>
      <c r="H384" s="2"/>
      <c r="I384"/>
      <c r="J384" s="105"/>
      <c r="K384" s="105"/>
      <c r="L384"/>
      <c r="M384"/>
      <c r="N384"/>
      <c r="O384"/>
      <c r="P384"/>
      <c r="Q384"/>
      <c r="R384"/>
      <c r="S384"/>
    </row>
    <row r="385" spans="1:19" s="27" customFormat="1" ht="14.25" customHeight="1">
      <c r="A385" s="1"/>
      <c r="B385"/>
      <c r="C385" s="2"/>
      <c r="D385"/>
      <c r="E385"/>
      <c r="F385"/>
      <c r="G385" s="2"/>
      <c r="H385" s="2"/>
      <c r="I385"/>
      <c r="J385" s="105"/>
      <c r="K385" s="105"/>
      <c r="L385"/>
      <c r="M385"/>
      <c r="N385"/>
      <c r="O385"/>
      <c r="P385"/>
      <c r="Q385"/>
      <c r="R385"/>
      <c r="S385"/>
    </row>
    <row r="386" spans="1:19" s="27" customFormat="1" ht="14.25" customHeight="1">
      <c r="A386" s="1"/>
      <c r="B386"/>
      <c r="C386" s="2"/>
      <c r="D386"/>
      <c r="E386"/>
      <c r="F386"/>
      <c r="G386" s="2"/>
      <c r="H386" s="2"/>
      <c r="I386"/>
      <c r="J386" s="105"/>
      <c r="K386" s="105"/>
      <c r="L386"/>
      <c r="M386"/>
      <c r="N386"/>
      <c r="O386"/>
      <c r="P386"/>
      <c r="Q386"/>
      <c r="R386"/>
      <c r="S386"/>
    </row>
    <row r="387" spans="1:19" s="27" customFormat="1" ht="14.25" customHeight="1">
      <c r="A387" s="1"/>
      <c r="B387"/>
      <c r="C387" s="2"/>
      <c r="D387"/>
      <c r="E387"/>
      <c r="F387"/>
      <c r="G387" s="2"/>
      <c r="H387" s="2"/>
      <c r="I387"/>
      <c r="J387" s="105"/>
      <c r="K387" s="105"/>
      <c r="L387"/>
      <c r="M387"/>
      <c r="N387"/>
      <c r="O387"/>
      <c r="P387"/>
      <c r="Q387"/>
      <c r="R387"/>
      <c r="S387"/>
    </row>
    <row r="388" spans="1:19" s="27" customFormat="1" ht="14.25" customHeight="1">
      <c r="A388" s="1"/>
      <c r="B388"/>
      <c r="C388" s="2"/>
      <c r="D388"/>
      <c r="E388"/>
      <c r="F388"/>
      <c r="G388" s="2"/>
      <c r="H388" s="2"/>
      <c r="I388"/>
      <c r="J388" s="105"/>
      <c r="K388" s="105"/>
      <c r="L388"/>
      <c r="M388"/>
      <c r="N388"/>
      <c r="O388"/>
      <c r="P388"/>
      <c r="Q388"/>
      <c r="R388"/>
      <c r="S388"/>
    </row>
    <row r="389" spans="1:19" s="27" customFormat="1" ht="14.25" customHeight="1">
      <c r="A389" s="1"/>
      <c r="B389"/>
      <c r="C389" s="2"/>
      <c r="D389"/>
      <c r="E389"/>
      <c r="F389"/>
      <c r="G389" s="2"/>
      <c r="H389" s="2"/>
      <c r="I389"/>
      <c r="J389" s="105"/>
      <c r="K389" s="105"/>
      <c r="L389"/>
      <c r="M389"/>
      <c r="N389"/>
      <c r="O389"/>
      <c r="P389"/>
      <c r="Q389"/>
      <c r="R389"/>
      <c r="S389"/>
    </row>
    <row r="390" spans="1:19" s="27" customFormat="1" ht="14.25" customHeight="1">
      <c r="A390" s="1"/>
      <c r="B390"/>
      <c r="C390" s="2"/>
      <c r="D390"/>
      <c r="E390"/>
      <c r="F390"/>
      <c r="G390" s="2"/>
      <c r="H390" s="2"/>
      <c r="I390"/>
      <c r="J390" s="105"/>
      <c r="K390" s="105"/>
      <c r="L390"/>
      <c r="M390"/>
      <c r="N390"/>
      <c r="O390"/>
      <c r="P390"/>
      <c r="Q390"/>
      <c r="R390"/>
      <c r="S390"/>
    </row>
    <row r="391" spans="1:19" s="27" customFormat="1" ht="14.25" customHeight="1">
      <c r="A391" s="1"/>
      <c r="B391"/>
      <c r="C391" s="2"/>
      <c r="D391"/>
      <c r="E391"/>
      <c r="F391"/>
      <c r="G391" s="2"/>
      <c r="H391" s="2"/>
      <c r="I391"/>
      <c r="J391" s="105"/>
      <c r="K391" s="105"/>
      <c r="L391"/>
      <c r="M391"/>
      <c r="N391"/>
      <c r="O391"/>
      <c r="P391"/>
      <c r="Q391"/>
      <c r="R391"/>
      <c r="S391"/>
    </row>
    <row r="392" spans="1:19" s="27" customFormat="1" ht="14.25" customHeight="1">
      <c r="A392" s="1"/>
      <c r="B392"/>
      <c r="C392" s="2"/>
      <c r="D392"/>
      <c r="E392"/>
      <c r="F392"/>
      <c r="G392" s="2"/>
      <c r="H392" s="2"/>
      <c r="I392"/>
      <c r="J392" s="105"/>
      <c r="K392" s="105"/>
      <c r="L392"/>
      <c r="M392"/>
      <c r="N392"/>
      <c r="O392"/>
      <c r="P392"/>
      <c r="Q392"/>
      <c r="R392"/>
      <c r="S392"/>
    </row>
    <row r="393" spans="1:19" s="27" customFormat="1" ht="14.25" customHeight="1">
      <c r="A393" s="1"/>
      <c r="B393"/>
      <c r="C393" s="2"/>
      <c r="D393"/>
      <c r="E393"/>
      <c r="F393"/>
      <c r="G393" s="2"/>
      <c r="H393" s="2"/>
      <c r="I393"/>
      <c r="J393" s="105"/>
      <c r="K393" s="105"/>
      <c r="L393"/>
      <c r="M393"/>
      <c r="N393"/>
      <c r="O393"/>
      <c r="P393"/>
      <c r="Q393"/>
      <c r="R393"/>
      <c r="S393"/>
    </row>
    <row r="394" spans="1:19" s="27" customFormat="1" ht="14.25" customHeight="1">
      <c r="A394" s="1"/>
      <c r="B394"/>
      <c r="C394" s="2"/>
      <c r="D394"/>
      <c r="E394"/>
      <c r="F394"/>
      <c r="G394" s="2"/>
      <c r="H394" s="2"/>
      <c r="I394"/>
      <c r="J394" s="105"/>
      <c r="K394" s="105"/>
      <c r="L394"/>
      <c r="M394"/>
      <c r="N394"/>
      <c r="O394"/>
      <c r="P394"/>
      <c r="Q394"/>
      <c r="R394"/>
      <c r="S394"/>
    </row>
    <row r="395" spans="1:19" s="27" customFormat="1" ht="14.25" customHeight="1">
      <c r="A395" s="1"/>
      <c r="B395"/>
      <c r="C395" s="2"/>
      <c r="D395"/>
      <c r="E395"/>
      <c r="F395"/>
      <c r="G395" s="2"/>
      <c r="H395" s="2"/>
      <c r="I395"/>
      <c r="J395" s="105"/>
      <c r="K395" s="105"/>
      <c r="L395"/>
      <c r="M395"/>
      <c r="N395"/>
      <c r="O395"/>
      <c r="P395"/>
      <c r="Q395"/>
      <c r="R395"/>
      <c r="S395"/>
    </row>
    <row r="396" spans="1:19" s="27" customFormat="1" ht="14.25" customHeight="1">
      <c r="A396" s="42"/>
      <c r="B396" s="43"/>
      <c r="C396" s="42"/>
      <c r="D396" s="43"/>
      <c r="E396" s="43"/>
      <c r="F396" s="43"/>
      <c r="G396" s="45"/>
      <c r="H396" s="43"/>
      <c r="I396" s="38"/>
      <c r="J396" s="34"/>
      <c r="K396" s="34"/>
      <c r="L396" s="7"/>
      <c r="N396" s="43"/>
      <c r="O396" s="43"/>
      <c r="P396" s="43"/>
      <c r="Q396" s="43"/>
      <c r="R396" s="43"/>
      <c r="S396" s="43"/>
    </row>
    <row r="397" spans="1:19" s="27" customFormat="1" ht="14.25" customHeight="1">
      <c r="A397" s="42"/>
      <c r="B397" s="43"/>
      <c r="C397" s="42"/>
      <c r="D397" s="43"/>
      <c r="E397" s="43"/>
      <c r="F397" s="43"/>
      <c r="G397" s="37"/>
      <c r="H397" s="43"/>
      <c r="I397" s="38"/>
      <c r="J397" s="46"/>
      <c r="K397" s="46"/>
      <c r="L397" s="7"/>
      <c r="N397" s="43"/>
      <c r="O397" s="43"/>
      <c r="P397" s="43"/>
      <c r="Q397" s="43"/>
      <c r="R397" s="43"/>
      <c r="S397" s="43"/>
    </row>
    <row r="398" spans="1:19" s="27" customFormat="1" ht="14.25">
      <c r="A398" s="42"/>
      <c r="B398" s="43"/>
      <c r="C398" s="42"/>
      <c r="D398" s="47"/>
      <c r="E398" s="48"/>
      <c r="F398" s="43"/>
      <c r="G398" s="45"/>
      <c r="H398" s="43"/>
      <c r="I398" s="38"/>
      <c r="J398" s="34"/>
      <c r="K398" s="34"/>
      <c r="N398" s="43"/>
      <c r="O398" s="43"/>
      <c r="P398" s="43"/>
      <c r="Q398" s="43"/>
      <c r="R398" s="43"/>
      <c r="S398" s="43"/>
    </row>
    <row r="399" spans="1:19" s="27" customFormat="1" ht="14.25">
      <c r="A399" s="42"/>
      <c r="B399" s="43"/>
      <c r="C399" s="42"/>
      <c r="D399" s="43"/>
      <c r="E399" s="43"/>
      <c r="F399" s="43"/>
      <c r="G399" s="38"/>
      <c r="H399" s="43"/>
      <c r="I399" s="38"/>
      <c r="J399" s="44"/>
      <c r="K399" s="44"/>
      <c r="N399" s="43"/>
      <c r="O399" s="43"/>
      <c r="P399" s="43"/>
      <c r="Q399" s="43"/>
      <c r="R399" s="43"/>
      <c r="S399" s="43"/>
    </row>
    <row r="400" spans="1:19" s="27" customFormat="1" ht="14.25">
      <c r="A400" s="42"/>
      <c r="B400" s="43"/>
      <c r="C400" s="42"/>
      <c r="D400" s="43"/>
      <c r="E400" s="43"/>
      <c r="F400" s="43"/>
      <c r="G400" s="38"/>
      <c r="H400" s="43"/>
      <c r="I400" s="38"/>
      <c r="J400" s="44"/>
      <c r="K400" s="44"/>
      <c r="N400" s="43"/>
      <c r="O400" s="43"/>
      <c r="P400" s="43"/>
      <c r="Q400" s="43"/>
      <c r="R400" s="43"/>
      <c r="S400" s="43"/>
    </row>
    <row r="401" spans="1:19" s="27" customFormat="1" ht="14.25">
      <c r="A401" s="42"/>
      <c r="B401" s="43"/>
      <c r="C401" s="42"/>
      <c r="D401" s="43"/>
      <c r="E401" s="43"/>
      <c r="F401" s="43"/>
      <c r="G401" s="38"/>
      <c r="H401" s="43"/>
      <c r="I401" s="38"/>
      <c r="J401" s="44"/>
      <c r="K401" s="44"/>
      <c r="N401" s="43"/>
      <c r="O401" s="43"/>
      <c r="P401" s="43"/>
      <c r="Q401" s="43"/>
      <c r="R401" s="43"/>
      <c r="S401" s="43"/>
    </row>
    <row r="402" spans="1:19" s="27" customFormat="1" ht="14.25">
      <c r="A402" s="42"/>
      <c r="B402" s="43"/>
      <c r="C402" s="42"/>
      <c r="D402" s="49"/>
      <c r="E402" s="50"/>
      <c r="F402" s="43"/>
      <c r="G402" s="38"/>
      <c r="H402" s="43"/>
      <c r="I402" s="38"/>
      <c r="J402" s="46"/>
      <c r="K402" s="46"/>
      <c r="N402" s="43"/>
      <c r="O402" s="43"/>
      <c r="P402" s="43"/>
      <c r="Q402" s="43"/>
      <c r="R402" s="43"/>
      <c r="S402" s="43"/>
    </row>
    <row r="403" spans="1:19" s="27" customFormat="1" ht="14.25">
      <c r="A403" s="42"/>
      <c r="B403" s="43"/>
      <c r="C403" s="42"/>
      <c r="D403" s="43"/>
      <c r="E403" s="43"/>
      <c r="F403" s="43"/>
      <c r="G403" s="38"/>
      <c r="H403" s="43"/>
      <c r="I403" s="38"/>
      <c r="J403" s="44"/>
      <c r="K403" s="44"/>
      <c r="N403" s="43"/>
      <c r="O403" s="43"/>
      <c r="P403" s="43"/>
      <c r="Q403" s="43"/>
      <c r="R403" s="43"/>
      <c r="S403" s="43"/>
    </row>
    <row r="404" spans="1:19" s="27" customFormat="1" ht="14.25">
      <c r="A404" s="42"/>
      <c r="B404" s="43"/>
      <c r="C404" s="42"/>
      <c r="D404" s="43"/>
      <c r="E404" s="43"/>
      <c r="F404" s="43"/>
      <c r="G404" s="38"/>
      <c r="H404" s="43"/>
      <c r="I404" s="38"/>
      <c r="J404" s="44"/>
      <c r="K404" s="44"/>
      <c r="N404" s="43"/>
      <c r="O404" s="43"/>
      <c r="P404" s="43"/>
      <c r="Q404" s="43"/>
      <c r="R404" s="43"/>
      <c r="S404" s="43"/>
    </row>
    <row r="405" spans="1:19" s="27" customFormat="1" ht="14.25">
      <c r="A405" s="42"/>
      <c r="B405" s="43"/>
      <c r="C405" s="42"/>
      <c r="D405" s="49"/>
      <c r="E405" s="50"/>
      <c r="F405" s="43"/>
      <c r="G405" s="38"/>
      <c r="H405" s="43"/>
      <c r="I405" s="38"/>
      <c r="J405" s="46"/>
      <c r="K405" s="46"/>
      <c r="N405" s="43"/>
      <c r="O405" s="43"/>
      <c r="P405" s="43"/>
      <c r="Q405" s="43"/>
      <c r="R405" s="43"/>
      <c r="S405" s="43"/>
    </row>
    <row r="406" spans="1:19" s="27" customFormat="1" ht="14.25">
      <c r="A406" s="42"/>
      <c r="B406" s="43"/>
      <c r="C406" s="42"/>
      <c r="D406" s="43"/>
      <c r="E406" s="43"/>
      <c r="F406" s="43"/>
      <c r="G406" s="38"/>
      <c r="H406" s="43"/>
      <c r="I406" s="38"/>
      <c r="J406" s="44"/>
      <c r="K406" s="44"/>
      <c r="N406" s="43"/>
      <c r="O406" s="43"/>
      <c r="P406" s="43"/>
      <c r="Q406" s="43"/>
      <c r="R406" s="43"/>
      <c r="S406" s="43"/>
    </row>
    <row r="407" spans="1:19" s="27" customFormat="1" ht="14.25">
      <c r="A407" s="42"/>
      <c r="B407" s="43"/>
      <c r="C407" s="42"/>
      <c r="D407" s="51"/>
      <c r="E407" s="51"/>
      <c r="F407" s="43"/>
      <c r="G407" s="38"/>
      <c r="H407" s="43"/>
      <c r="I407" s="38"/>
      <c r="J407" s="46"/>
      <c r="K407" s="46"/>
      <c r="N407" s="43"/>
      <c r="O407" s="43"/>
      <c r="P407" s="43"/>
      <c r="Q407" s="43"/>
      <c r="R407" s="43"/>
      <c r="S407" s="43"/>
    </row>
    <row r="408" spans="1:19" s="27" customFormat="1" ht="14.25" customHeight="1">
      <c r="A408" s="42"/>
      <c r="B408" s="43"/>
      <c r="C408" s="42"/>
      <c r="D408" s="43"/>
      <c r="E408" s="43"/>
      <c r="F408" s="43"/>
      <c r="G408" s="38"/>
      <c r="H408" s="43"/>
      <c r="I408" s="38"/>
      <c r="J408" s="44"/>
      <c r="K408" s="44"/>
      <c r="N408" s="43"/>
      <c r="O408" s="43"/>
      <c r="P408" s="43"/>
      <c r="Q408" s="43"/>
      <c r="R408" s="43"/>
      <c r="S408" s="43"/>
    </row>
    <row r="409" spans="1:19" s="27" customFormat="1" ht="14.25" customHeight="1">
      <c r="A409" s="42"/>
      <c r="B409" s="43"/>
      <c r="C409" s="42"/>
      <c r="D409" s="43"/>
      <c r="E409" s="43"/>
      <c r="F409" s="43"/>
      <c r="G409" s="37"/>
      <c r="H409" s="43"/>
      <c r="I409" s="38"/>
      <c r="J409" s="46"/>
      <c r="K409" s="46"/>
      <c r="N409" s="43"/>
      <c r="O409" s="43"/>
      <c r="P409" s="43"/>
      <c r="Q409" s="43"/>
      <c r="R409" s="43"/>
      <c r="S409" s="43"/>
    </row>
    <row r="410" spans="1:19" s="27" customFormat="1" ht="15" customHeight="1">
      <c r="A410" s="42"/>
      <c r="B410" s="43"/>
      <c r="C410" s="42"/>
      <c r="D410" s="47"/>
      <c r="E410" s="54"/>
      <c r="F410" s="43"/>
      <c r="G410" s="45"/>
      <c r="H410" s="43"/>
      <c r="I410" s="38"/>
      <c r="J410" s="34"/>
      <c r="K410" s="34"/>
      <c r="N410" s="43"/>
      <c r="O410" s="43"/>
      <c r="P410" s="43"/>
      <c r="Q410" s="43"/>
      <c r="R410" s="43"/>
      <c r="S410" s="43"/>
    </row>
    <row r="411" spans="1:19" s="27" customFormat="1" ht="14.25">
      <c r="A411" s="42"/>
      <c r="B411" s="43"/>
      <c r="C411" s="42"/>
      <c r="D411" s="43"/>
      <c r="E411" s="43"/>
      <c r="F411" s="43"/>
      <c r="G411" s="38"/>
      <c r="H411" s="43"/>
      <c r="I411" s="38"/>
      <c r="J411" s="44"/>
      <c r="K411" s="44"/>
      <c r="N411" s="43"/>
      <c r="O411" s="43"/>
      <c r="P411" s="43"/>
      <c r="Q411" s="43"/>
      <c r="R411" s="43"/>
      <c r="S411" s="43"/>
    </row>
    <row r="412" spans="1:19" s="27" customFormat="1" ht="14.25">
      <c r="A412" s="42"/>
      <c r="B412" s="43"/>
      <c r="C412" s="42"/>
      <c r="D412" s="57"/>
      <c r="E412" s="58"/>
      <c r="F412" s="43"/>
      <c r="G412" s="38"/>
      <c r="H412" s="43"/>
      <c r="I412" s="38"/>
      <c r="J412" s="46"/>
      <c r="K412" s="46"/>
      <c r="N412" s="43"/>
      <c r="O412" s="43"/>
      <c r="P412" s="43"/>
      <c r="Q412" s="43"/>
      <c r="R412" s="43"/>
      <c r="S412" s="43"/>
    </row>
    <row r="413" spans="1:19" s="27" customFormat="1" ht="14.25">
      <c r="A413" s="42"/>
      <c r="B413" s="43"/>
      <c r="C413" s="42"/>
      <c r="D413" s="51"/>
      <c r="E413" s="51"/>
      <c r="F413" s="43"/>
      <c r="G413" s="37"/>
      <c r="H413" s="43"/>
      <c r="I413" s="38"/>
      <c r="J413" s="46"/>
      <c r="K413" s="46"/>
      <c r="N413" s="43"/>
      <c r="O413" s="43"/>
      <c r="P413" s="43"/>
      <c r="Q413" s="43"/>
      <c r="R413" s="43"/>
      <c r="S413" s="43"/>
    </row>
    <row r="414" spans="1:19" s="27" customFormat="1" ht="14.25">
      <c r="A414" s="42"/>
      <c r="B414" s="43"/>
      <c r="C414" s="42"/>
      <c r="D414" s="43"/>
      <c r="E414" s="43"/>
      <c r="F414" s="43"/>
      <c r="G414" s="38"/>
      <c r="H414" s="43"/>
      <c r="I414" s="38"/>
      <c r="J414" s="44"/>
      <c r="K414" s="44"/>
      <c r="N414" s="43"/>
      <c r="O414" s="43"/>
      <c r="P414" s="43"/>
      <c r="Q414" s="43"/>
      <c r="R414" s="43"/>
      <c r="S414" s="43"/>
    </row>
    <row r="415" spans="1:19" s="27" customFormat="1" ht="14.25">
      <c r="A415" s="42"/>
      <c r="B415" s="43"/>
      <c r="C415" s="42"/>
      <c r="D415" s="47"/>
      <c r="E415" s="54"/>
      <c r="F415" s="43"/>
      <c r="G415" s="37"/>
      <c r="H415" s="43"/>
      <c r="I415" s="38"/>
      <c r="J415" s="46"/>
      <c r="K415" s="46"/>
      <c r="N415" s="43"/>
      <c r="O415" s="43"/>
      <c r="P415" s="43"/>
      <c r="Q415" s="43"/>
      <c r="R415" s="43"/>
      <c r="S415" s="43"/>
    </row>
    <row r="416" spans="1:19" s="27" customFormat="1" ht="14.25">
      <c r="A416" s="42"/>
      <c r="B416" s="43"/>
      <c r="C416" s="42"/>
      <c r="D416" s="51"/>
      <c r="E416" s="51"/>
      <c r="F416" s="43"/>
      <c r="G416" s="38"/>
      <c r="H416" s="43"/>
      <c r="I416" s="38"/>
      <c r="J416" s="46"/>
      <c r="K416" s="46"/>
      <c r="N416" s="43"/>
      <c r="O416" s="43"/>
      <c r="P416" s="43"/>
      <c r="Q416" s="43"/>
      <c r="R416" s="43"/>
      <c r="S416" s="43"/>
    </row>
    <row r="417" spans="1:19" s="27" customFormat="1" ht="14.25">
      <c r="A417" s="42"/>
      <c r="B417" s="43"/>
      <c r="C417" s="42"/>
      <c r="D417" s="51"/>
      <c r="E417" s="51"/>
      <c r="F417" s="43"/>
      <c r="G417" s="38"/>
      <c r="H417" s="43"/>
      <c r="I417" s="38"/>
      <c r="J417" s="46"/>
      <c r="K417" s="46"/>
      <c r="N417" s="43"/>
      <c r="O417" s="43"/>
      <c r="P417" s="43"/>
      <c r="Q417" s="43"/>
      <c r="R417" s="43"/>
      <c r="S417" s="43"/>
    </row>
    <row r="418" spans="1:19" s="27" customFormat="1" ht="14.25">
      <c r="A418" s="42"/>
      <c r="B418" s="43"/>
      <c r="C418" s="42"/>
      <c r="D418" s="47"/>
      <c r="E418" s="54"/>
      <c r="F418" s="43"/>
      <c r="G418" s="37"/>
      <c r="H418" s="43"/>
      <c r="I418" s="38"/>
      <c r="J418" s="46"/>
      <c r="K418" s="46"/>
      <c r="N418" s="43"/>
      <c r="O418" s="43"/>
      <c r="P418" s="43"/>
      <c r="Q418" s="43"/>
      <c r="R418" s="43"/>
      <c r="S418" s="43"/>
    </row>
    <row r="419" spans="1:19" s="27" customFormat="1" ht="14.25">
      <c r="A419" s="42"/>
      <c r="B419" s="43"/>
      <c r="C419" s="42"/>
      <c r="D419" s="61"/>
      <c r="E419" s="56"/>
      <c r="F419" s="43"/>
      <c r="G419" s="38"/>
      <c r="H419" s="43"/>
      <c r="I419" s="38"/>
      <c r="J419" s="37"/>
      <c r="K419" s="37"/>
      <c r="N419" s="43"/>
      <c r="O419" s="43"/>
      <c r="P419" s="43"/>
      <c r="Q419" s="43"/>
      <c r="R419" s="43"/>
      <c r="S419" s="43"/>
    </row>
    <row r="420" spans="1:19" s="27" customFormat="1" ht="14.25" customHeight="1">
      <c r="A420" s="42"/>
      <c r="B420" s="43"/>
      <c r="C420" s="42"/>
      <c r="D420" s="43"/>
      <c r="E420" s="43"/>
      <c r="F420" s="43"/>
      <c r="G420" s="38"/>
      <c r="H420" s="43"/>
      <c r="I420" s="38"/>
      <c r="J420" s="37"/>
      <c r="K420" s="37"/>
      <c r="N420" s="43"/>
      <c r="O420" s="43"/>
      <c r="P420" s="43"/>
      <c r="Q420" s="43"/>
      <c r="R420" s="43"/>
      <c r="S420" s="43"/>
    </row>
    <row r="421" spans="1:19" s="27" customFormat="1" ht="14.25">
      <c r="A421" s="42"/>
      <c r="B421" s="43"/>
      <c r="C421" s="42"/>
      <c r="D421" s="51"/>
      <c r="E421" s="51"/>
      <c r="F421" s="43"/>
      <c r="G421" s="37"/>
      <c r="H421" s="43"/>
      <c r="I421" s="38"/>
      <c r="J421" s="46"/>
      <c r="K421" s="46"/>
      <c r="N421" s="43"/>
      <c r="O421" s="43"/>
      <c r="P421" s="43"/>
      <c r="Q421" s="43"/>
      <c r="R421" s="43"/>
      <c r="S421" s="43"/>
    </row>
    <row r="422" spans="1:19" s="27" customFormat="1" ht="14.25">
      <c r="A422" s="42"/>
      <c r="B422" s="43"/>
      <c r="C422" s="42"/>
      <c r="D422" s="69"/>
      <c r="E422" s="54"/>
      <c r="F422" s="43"/>
      <c r="G422" s="45"/>
      <c r="H422" s="43"/>
      <c r="I422" s="38"/>
      <c r="J422" s="34"/>
      <c r="K422" s="34"/>
      <c r="N422" s="43"/>
      <c r="O422" s="43"/>
      <c r="P422" s="43"/>
      <c r="Q422" s="43"/>
      <c r="R422" s="43"/>
      <c r="S422" s="43"/>
    </row>
    <row r="423" spans="1:19" s="27" customFormat="1" ht="14.25">
      <c r="A423" s="42"/>
      <c r="B423" s="43"/>
      <c r="C423" s="42"/>
      <c r="D423" s="43"/>
      <c r="E423" s="43"/>
      <c r="F423" s="43"/>
      <c r="G423" s="38"/>
      <c r="H423" s="43"/>
      <c r="I423" s="38"/>
      <c r="J423" s="44"/>
      <c r="K423" s="44"/>
      <c r="N423" s="43"/>
      <c r="O423" s="43"/>
      <c r="P423" s="43"/>
      <c r="Q423" s="43"/>
      <c r="R423" s="43"/>
      <c r="S423" s="43"/>
    </row>
    <row r="424" spans="1:19" s="27" customFormat="1" ht="14.25">
      <c r="A424" s="42"/>
      <c r="B424" s="43"/>
      <c r="C424" s="42"/>
      <c r="D424" s="43"/>
      <c r="E424" s="43"/>
      <c r="F424" s="43"/>
      <c r="G424" s="38"/>
      <c r="H424" s="43"/>
      <c r="I424" s="38"/>
      <c r="J424" s="44"/>
      <c r="K424" s="44"/>
      <c r="N424" s="43"/>
      <c r="O424" s="43"/>
      <c r="P424" s="43"/>
      <c r="Q424" s="43"/>
      <c r="R424" s="43"/>
      <c r="S424" s="43"/>
    </row>
    <row r="425" spans="1:19" s="27" customFormat="1" ht="14.25">
      <c r="A425" s="42"/>
      <c r="B425" s="43"/>
      <c r="C425" s="42"/>
      <c r="D425" s="43"/>
      <c r="E425" s="43"/>
      <c r="F425" s="43"/>
      <c r="G425" s="45"/>
      <c r="H425" s="43"/>
      <c r="I425" s="38"/>
      <c r="J425" s="34"/>
      <c r="K425" s="34"/>
      <c r="N425" s="43"/>
      <c r="O425" s="43"/>
      <c r="P425" s="43"/>
      <c r="Q425" s="43"/>
      <c r="R425" s="43"/>
      <c r="S425" s="43"/>
    </row>
    <row r="426" spans="1:19" s="27" customFormat="1" ht="14.25">
      <c r="A426" s="42"/>
      <c r="B426" s="43"/>
      <c r="C426" s="42"/>
      <c r="D426" s="47"/>
      <c r="E426" s="56"/>
      <c r="F426" s="43"/>
      <c r="G426" s="37"/>
      <c r="H426" s="43"/>
      <c r="I426" s="38"/>
      <c r="J426" s="46"/>
      <c r="K426" s="46"/>
      <c r="N426" s="43"/>
      <c r="O426" s="43"/>
      <c r="P426" s="43"/>
      <c r="Q426" s="43"/>
      <c r="R426" s="43"/>
      <c r="S426" s="43"/>
    </row>
    <row r="427" spans="1:19" s="27" customFormat="1" ht="14.25">
      <c r="A427" s="42"/>
      <c r="B427" s="43"/>
      <c r="C427" s="42"/>
      <c r="D427" s="35"/>
      <c r="E427" s="36"/>
      <c r="F427" s="43"/>
      <c r="G427" s="37"/>
      <c r="H427" s="43"/>
      <c r="I427" s="38"/>
      <c r="J427" s="37"/>
      <c r="K427" s="37"/>
      <c r="N427" s="43"/>
      <c r="O427" s="43"/>
      <c r="P427" s="43"/>
      <c r="Q427" s="43"/>
      <c r="R427" s="43"/>
      <c r="S427" s="43"/>
    </row>
    <row r="428" spans="1:19" s="27" customFormat="1" ht="14.25">
      <c r="A428" s="42"/>
      <c r="B428" s="43"/>
      <c r="C428" s="42"/>
      <c r="D428" s="51"/>
      <c r="E428" s="51"/>
      <c r="F428" s="43"/>
      <c r="G428" s="38"/>
      <c r="H428" s="43"/>
      <c r="I428" s="38"/>
      <c r="J428" s="46"/>
      <c r="K428" s="46"/>
      <c r="N428" s="43"/>
      <c r="O428" s="43"/>
      <c r="P428" s="43"/>
      <c r="Q428" s="43"/>
      <c r="R428" s="43"/>
      <c r="S428" s="43"/>
    </row>
    <row r="429" spans="1:19" s="27" customFormat="1" ht="14.25" customHeight="1">
      <c r="A429" s="42"/>
      <c r="B429" s="43"/>
      <c r="C429" s="42"/>
      <c r="D429" s="43"/>
      <c r="E429" s="43"/>
      <c r="F429" s="43"/>
      <c r="G429" s="38"/>
      <c r="H429" s="43"/>
      <c r="I429" s="38"/>
      <c r="J429" s="44"/>
      <c r="K429" s="44"/>
      <c r="N429" s="43"/>
      <c r="O429" s="43"/>
      <c r="P429" s="43"/>
      <c r="Q429" s="43"/>
      <c r="R429" s="43"/>
      <c r="S429" s="43"/>
    </row>
    <row r="430" spans="1:19" s="27" customFormat="1" ht="14.25">
      <c r="A430" s="42"/>
      <c r="B430" s="43"/>
      <c r="C430" s="42"/>
      <c r="D430" s="43"/>
      <c r="E430" s="43"/>
      <c r="F430" s="43"/>
      <c r="G430" s="38"/>
      <c r="H430" s="43"/>
      <c r="I430" s="38"/>
      <c r="J430" s="44"/>
      <c r="K430" s="44"/>
      <c r="N430" s="43"/>
      <c r="O430" s="43"/>
      <c r="P430" s="43"/>
      <c r="Q430" s="43"/>
      <c r="R430" s="43"/>
      <c r="S430" s="43"/>
    </row>
    <row r="431" spans="1:19" s="27" customFormat="1" ht="14.25">
      <c r="A431" s="42"/>
      <c r="B431" s="43"/>
      <c r="C431" s="42"/>
      <c r="D431" s="43"/>
      <c r="E431" s="43"/>
      <c r="F431" s="43"/>
      <c r="G431" s="38"/>
      <c r="H431" s="43"/>
      <c r="I431" s="38"/>
      <c r="J431" s="44"/>
      <c r="K431" s="44"/>
      <c r="N431" s="43"/>
      <c r="O431" s="43"/>
      <c r="P431" s="43"/>
      <c r="Q431" s="43"/>
      <c r="R431" s="43"/>
      <c r="S431" s="43"/>
    </row>
    <row r="432" spans="1:19" s="27" customFormat="1" ht="14.25">
      <c r="A432" s="42"/>
      <c r="B432" s="43"/>
      <c r="C432" s="42"/>
      <c r="D432" s="55"/>
      <c r="E432" s="56"/>
      <c r="F432" s="43"/>
      <c r="G432" s="45"/>
      <c r="H432" s="43"/>
      <c r="I432" s="38"/>
      <c r="J432" s="34"/>
      <c r="K432" s="34"/>
      <c r="N432" s="43"/>
      <c r="O432" s="43"/>
      <c r="P432" s="43"/>
      <c r="Q432" s="43"/>
      <c r="R432" s="43"/>
      <c r="S432" s="43"/>
    </row>
    <row r="433" spans="1:19" s="27" customFormat="1" ht="14.25">
      <c r="A433" s="42"/>
      <c r="B433" s="43"/>
      <c r="C433" s="42"/>
      <c r="D433" s="47"/>
      <c r="E433" s="48"/>
      <c r="F433" s="43"/>
      <c r="G433" s="37"/>
      <c r="H433" s="43"/>
      <c r="I433" s="38"/>
      <c r="J433" s="46"/>
      <c r="K433" s="46"/>
      <c r="N433" s="43"/>
      <c r="O433" s="43"/>
      <c r="P433" s="43"/>
      <c r="Q433" s="43"/>
      <c r="R433" s="43"/>
      <c r="S433" s="43"/>
    </row>
    <row r="434" spans="1:19" s="27" customFormat="1" ht="14.25">
      <c r="A434" s="42"/>
      <c r="B434" s="43"/>
      <c r="C434" s="42"/>
      <c r="D434" s="51"/>
      <c r="E434" s="51"/>
      <c r="F434" s="43"/>
      <c r="G434" s="38"/>
      <c r="H434" s="43"/>
      <c r="I434" s="38"/>
      <c r="J434" s="37"/>
      <c r="K434" s="37"/>
      <c r="N434" s="43"/>
      <c r="O434" s="43"/>
      <c r="P434" s="43"/>
      <c r="Q434" s="43"/>
      <c r="R434" s="43"/>
      <c r="S434" s="43"/>
    </row>
    <row r="435" spans="1:19" s="27" customFormat="1" ht="14.25">
      <c r="A435" s="42"/>
      <c r="B435" s="43"/>
      <c r="C435" s="42"/>
      <c r="D435" s="57"/>
      <c r="E435" s="58"/>
      <c r="F435" s="43"/>
      <c r="G435" s="38"/>
      <c r="H435" s="43"/>
      <c r="I435" s="38"/>
      <c r="J435" s="46"/>
      <c r="K435" s="46"/>
      <c r="N435" s="43"/>
      <c r="O435" s="43"/>
      <c r="P435" s="43"/>
      <c r="Q435" s="43"/>
      <c r="R435" s="43"/>
      <c r="S435" s="43"/>
    </row>
    <row r="436" spans="1:19" s="27" customFormat="1" ht="14.25">
      <c r="A436" s="42"/>
      <c r="B436" s="43"/>
      <c r="C436" s="42"/>
      <c r="D436" s="43"/>
      <c r="E436" s="43"/>
      <c r="F436" s="43"/>
      <c r="G436" s="38"/>
      <c r="H436" s="43"/>
      <c r="I436" s="38"/>
      <c r="J436" s="44"/>
      <c r="K436" s="44"/>
      <c r="N436" s="43"/>
      <c r="O436" s="43"/>
      <c r="P436" s="43"/>
      <c r="Q436" s="43"/>
      <c r="R436" s="43"/>
      <c r="S436" s="43"/>
    </row>
    <row r="437" spans="1:19" s="27" customFormat="1" ht="14.25">
      <c r="A437" s="42"/>
      <c r="B437" s="43"/>
      <c r="C437" s="42"/>
      <c r="D437" s="43"/>
      <c r="E437" s="43"/>
      <c r="F437" s="43"/>
      <c r="G437" s="38"/>
      <c r="H437" s="43"/>
      <c r="I437" s="38"/>
      <c r="J437" s="44"/>
      <c r="K437" s="44"/>
      <c r="N437" s="43"/>
      <c r="O437" s="43"/>
      <c r="P437" s="43"/>
      <c r="Q437" s="43"/>
      <c r="R437" s="43"/>
      <c r="S437" s="43"/>
    </row>
    <row r="438" spans="1:19" s="27" customFormat="1" ht="15" customHeight="1">
      <c r="A438" s="42"/>
      <c r="B438" s="43"/>
      <c r="C438" s="42"/>
      <c r="D438" s="51"/>
      <c r="E438" s="51"/>
      <c r="F438" s="43"/>
      <c r="G438" s="38"/>
      <c r="H438" s="43"/>
      <c r="I438" s="38"/>
      <c r="J438" s="71"/>
      <c r="K438" s="71"/>
      <c r="N438" s="43"/>
      <c r="O438" s="43"/>
      <c r="P438" s="43"/>
      <c r="Q438" s="43"/>
      <c r="R438" s="43"/>
      <c r="S438" s="43"/>
    </row>
    <row r="439" spans="1:19" s="27" customFormat="1" ht="14.25">
      <c r="A439" s="42"/>
      <c r="B439" s="43"/>
      <c r="C439" s="42"/>
      <c r="D439" s="69"/>
      <c r="E439" s="54"/>
      <c r="F439" s="43"/>
      <c r="G439" s="37"/>
      <c r="H439" s="43"/>
      <c r="I439" s="38"/>
      <c r="J439" s="46"/>
      <c r="K439" s="46"/>
      <c r="N439" s="43"/>
      <c r="O439" s="43"/>
      <c r="P439" s="43"/>
      <c r="Q439" s="43"/>
      <c r="R439" s="43"/>
      <c r="S439" s="43"/>
    </row>
    <row r="440" spans="1:19" s="27" customFormat="1" ht="14.25">
      <c r="A440" s="42"/>
      <c r="B440" s="43"/>
      <c r="C440" s="42"/>
      <c r="D440" s="57"/>
      <c r="E440" s="58"/>
      <c r="F440" s="43"/>
      <c r="G440" s="38"/>
      <c r="H440" s="43"/>
      <c r="I440" s="38"/>
      <c r="J440" s="46"/>
      <c r="K440" s="46"/>
      <c r="N440" s="43"/>
      <c r="O440" s="43"/>
      <c r="P440" s="43"/>
      <c r="Q440" s="43"/>
      <c r="R440" s="43"/>
      <c r="S440" s="43"/>
    </row>
    <row r="441" spans="1:19" s="27" customFormat="1" ht="14.25">
      <c r="A441" s="42"/>
      <c r="B441" s="43"/>
      <c r="C441" s="42"/>
      <c r="D441" s="43"/>
      <c r="E441" s="43"/>
      <c r="F441" s="43"/>
      <c r="G441" s="38"/>
      <c r="H441" s="43"/>
      <c r="I441" s="38"/>
      <c r="J441" s="44"/>
      <c r="K441" s="44"/>
      <c r="N441" s="43"/>
      <c r="O441" s="43"/>
      <c r="P441" s="43"/>
      <c r="Q441" s="43"/>
      <c r="R441" s="43"/>
      <c r="S441" s="43"/>
    </row>
    <row r="442" spans="1:19" s="27" customFormat="1" ht="14.25">
      <c r="A442" s="42"/>
      <c r="B442" s="43"/>
      <c r="C442" s="42"/>
      <c r="D442" s="73"/>
      <c r="E442" s="74"/>
      <c r="F442" s="43"/>
      <c r="G442" s="37"/>
      <c r="H442" s="43"/>
      <c r="I442" s="38"/>
      <c r="J442" s="46"/>
      <c r="K442" s="46"/>
      <c r="N442" s="43"/>
      <c r="O442" s="43"/>
      <c r="P442" s="43"/>
      <c r="Q442" s="43"/>
      <c r="R442" s="43"/>
      <c r="S442" s="43"/>
    </row>
    <row r="443" spans="1:19" s="27" customFormat="1" ht="14.25" customHeight="1">
      <c r="A443" s="42"/>
      <c r="B443" s="43"/>
      <c r="C443" s="42"/>
      <c r="D443" s="51"/>
      <c r="E443" s="51"/>
      <c r="F443" s="43"/>
      <c r="G443" s="37"/>
      <c r="H443" s="43"/>
      <c r="I443" s="38"/>
      <c r="J443" s="46"/>
      <c r="K443" s="46"/>
      <c r="N443" s="43"/>
      <c r="O443" s="43"/>
      <c r="P443" s="43"/>
      <c r="Q443" s="43"/>
      <c r="R443" s="43"/>
      <c r="S443" s="43"/>
    </row>
    <row r="444" spans="1:19" s="27" customFormat="1" ht="14.25">
      <c r="A444" s="42"/>
      <c r="B444" s="43"/>
      <c r="C444" s="42"/>
      <c r="D444" s="43"/>
      <c r="E444" s="43"/>
      <c r="F444" s="43"/>
      <c r="G444" s="38"/>
      <c r="H444" s="43"/>
      <c r="I444" s="38"/>
      <c r="J444" s="44"/>
      <c r="K444" s="44"/>
      <c r="N444" s="43"/>
      <c r="O444" s="43"/>
      <c r="P444" s="43"/>
      <c r="Q444" s="43"/>
      <c r="R444" s="43"/>
      <c r="S444" s="43"/>
    </row>
    <row r="445" spans="1:19" s="27" customFormat="1" ht="14.25">
      <c r="A445" s="42"/>
      <c r="B445" s="43"/>
      <c r="C445" s="42"/>
      <c r="D445" s="51"/>
      <c r="E445" s="51"/>
      <c r="F445" s="43"/>
      <c r="G445" s="38"/>
      <c r="H445" s="43"/>
      <c r="I445" s="38"/>
      <c r="J445" s="37"/>
      <c r="K445" s="37"/>
      <c r="N445" s="43"/>
      <c r="O445" s="43"/>
      <c r="P445" s="43"/>
      <c r="Q445" s="43"/>
      <c r="R445" s="43"/>
      <c r="S445" s="43"/>
    </row>
    <row r="446" spans="1:19" s="27" customFormat="1" ht="14.25">
      <c r="A446" s="42"/>
      <c r="B446" s="43"/>
      <c r="C446" s="42"/>
      <c r="D446" s="43"/>
      <c r="E446" s="43"/>
      <c r="F446" s="43"/>
      <c r="G446" s="38"/>
      <c r="H446" s="43"/>
      <c r="I446" s="38"/>
      <c r="J446" s="44"/>
      <c r="K446" s="44"/>
      <c r="N446" s="43"/>
      <c r="O446" s="43"/>
      <c r="P446" s="43"/>
      <c r="Q446" s="43"/>
      <c r="R446" s="43"/>
      <c r="S446" s="43"/>
    </row>
    <row r="447" spans="1:19" s="27" customFormat="1" ht="14.25">
      <c r="A447" s="42"/>
      <c r="B447" s="43"/>
      <c r="C447" s="42"/>
      <c r="D447" s="43"/>
      <c r="E447" s="43"/>
      <c r="F447" s="43"/>
      <c r="G447" s="38"/>
      <c r="H447" s="43"/>
      <c r="I447" s="38"/>
      <c r="J447" s="44"/>
      <c r="K447" s="44"/>
      <c r="N447" s="43"/>
      <c r="O447" s="43"/>
      <c r="P447" s="43"/>
      <c r="Q447" s="43"/>
      <c r="R447" s="43"/>
      <c r="S447" s="43"/>
    </row>
    <row r="448" spans="1:19" s="27" customFormat="1" ht="14.25">
      <c r="A448" s="42"/>
      <c r="B448" s="43"/>
      <c r="C448" s="42"/>
      <c r="D448" s="43"/>
      <c r="E448" s="43"/>
      <c r="F448" s="43"/>
      <c r="G448" s="38"/>
      <c r="H448" s="43"/>
      <c r="I448" s="38"/>
      <c r="J448" s="44"/>
      <c r="K448" s="44"/>
      <c r="N448" s="43"/>
      <c r="O448" s="43"/>
      <c r="P448" s="43"/>
      <c r="Q448" s="43"/>
      <c r="R448" s="43"/>
      <c r="S448" s="43"/>
    </row>
    <row r="449" spans="1:19" s="27" customFormat="1" ht="14.25" customHeight="1">
      <c r="A449" s="1"/>
      <c r="B449"/>
      <c r="C449" s="2"/>
      <c r="D449"/>
      <c r="E449"/>
      <c r="F449"/>
      <c r="G449" s="2"/>
      <c r="H449" s="2"/>
      <c r="I449"/>
      <c r="J449" s="105"/>
      <c r="K449" s="105"/>
      <c r="L449"/>
      <c r="M449"/>
      <c r="N449"/>
      <c r="O449"/>
      <c r="P449"/>
      <c r="Q449"/>
      <c r="R449"/>
      <c r="S449"/>
    </row>
    <row r="450" spans="1:19" s="27" customFormat="1" ht="14.25" customHeight="1">
      <c r="A450" s="1"/>
      <c r="B450"/>
      <c r="C450" s="2"/>
      <c r="D450"/>
      <c r="E450"/>
      <c r="F450"/>
      <c r="G450" s="2"/>
      <c r="H450" s="2"/>
      <c r="I450"/>
      <c r="J450" s="105"/>
      <c r="K450" s="105"/>
      <c r="L450"/>
      <c r="M450"/>
      <c r="N450"/>
      <c r="O450"/>
      <c r="P450"/>
      <c r="Q450"/>
      <c r="R450"/>
      <c r="S450"/>
    </row>
    <row r="451" spans="1:19" s="27" customFormat="1" ht="14.25" customHeight="1">
      <c r="A451" s="1"/>
      <c r="B451"/>
      <c r="C451" s="2"/>
      <c r="D451"/>
      <c r="E451"/>
      <c r="F451"/>
      <c r="G451" s="2"/>
      <c r="H451" s="2"/>
      <c r="I451"/>
      <c r="J451" s="105"/>
      <c r="K451" s="105"/>
      <c r="L451"/>
      <c r="M451"/>
      <c r="N451"/>
      <c r="O451"/>
      <c r="P451"/>
      <c r="Q451"/>
      <c r="R451"/>
      <c r="S451"/>
    </row>
    <row r="452" spans="1:19" s="27" customFormat="1" ht="14.25" customHeight="1">
      <c r="A452" s="1"/>
      <c r="B452"/>
      <c r="C452" s="2"/>
      <c r="D452"/>
      <c r="E452"/>
      <c r="F452"/>
      <c r="G452" s="2"/>
      <c r="H452" s="2"/>
      <c r="I452"/>
      <c r="J452" s="105"/>
      <c r="K452" s="105"/>
      <c r="L452"/>
      <c r="M452"/>
      <c r="N452"/>
      <c r="O452"/>
      <c r="P452"/>
      <c r="Q452"/>
      <c r="R452"/>
      <c r="S452"/>
    </row>
    <row r="453" spans="1:19" s="27" customFormat="1" ht="14.25" customHeight="1">
      <c r="A453" s="42"/>
      <c r="B453" s="43"/>
      <c r="C453" s="42"/>
      <c r="D453" s="43"/>
      <c r="E453" s="43"/>
      <c r="F453" s="43"/>
      <c r="G453" s="38"/>
      <c r="H453" s="43"/>
      <c r="I453" s="38"/>
      <c r="J453" s="44"/>
      <c r="K453" s="44"/>
      <c r="L453" s="7"/>
      <c r="N453" s="43"/>
      <c r="O453" s="43"/>
      <c r="P453" s="43"/>
      <c r="Q453" s="43"/>
      <c r="R453" s="43"/>
      <c r="S453" s="43"/>
    </row>
    <row r="454" spans="1:19" s="27" customFormat="1" ht="14.25" customHeight="1">
      <c r="A454" s="42"/>
      <c r="B454" s="43"/>
      <c r="C454" s="42"/>
      <c r="D454" s="43"/>
      <c r="E454" s="43"/>
      <c r="F454" s="43"/>
      <c r="G454" s="38"/>
      <c r="H454" s="43"/>
      <c r="I454" s="38"/>
      <c r="J454" s="44"/>
      <c r="K454" s="44"/>
      <c r="L454" s="7"/>
      <c r="N454" s="43"/>
      <c r="O454" s="43"/>
      <c r="P454" s="43"/>
      <c r="Q454" s="43"/>
      <c r="R454" s="43"/>
      <c r="S454" s="43"/>
    </row>
    <row r="455" spans="1:19" s="27" customFormat="1" ht="14.25">
      <c r="A455" s="42"/>
      <c r="B455" s="43"/>
      <c r="C455" s="42"/>
      <c r="D455" s="43"/>
      <c r="E455" s="43"/>
      <c r="F455" s="43"/>
      <c r="G455" s="45"/>
      <c r="H455" s="43"/>
      <c r="I455" s="38"/>
      <c r="J455" s="34"/>
      <c r="K455" s="34"/>
      <c r="N455" s="43"/>
      <c r="O455" s="43"/>
      <c r="P455" s="43"/>
      <c r="Q455" s="43"/>
      <c r="R455" s="43"/>
      <c r="S455" s="43"/>
    </row>
    <row r="456" spans="1:19" s="27" customFormat="1" ht="14.25">
      <c r="A456" s="42"/>
      <c r="B456" s="43"/>
      <c r="C456" s="42"/>
      <c r="D456" s="43"/>
      <c r="E456" s="43"/>
      <c r="F456" s="43"/>
      <c r="G456" s="38"/>
      <c r="H456" s="43"/>
      <c r="I456" s="38"/>
      <c r="J456" s="44"/>
      <c r="K456" s="44"/>
      <c r="N456" s="43"/>
      <c r="O456" s="43"/>
      <c r="P456" s="43"/>
      <c r="Q456" s="43"/>
      <c r="R456" s="43"/>
      <c r="S456" s="43"/>
    </row>
    <row r="457" spans="1:19" s="27" customFormat="1" ht="14.25">
      <c r="A457" s="42"/>
      <c r="B457" s="43"/>
      <c r="C457" s="42"/>
      <c r="D457" s="51"/>
      <c r="E457" s="51"/>
      <c r="F457" s="43"/>
      <c r="G457" s="38"/>
      <c r="H457" s="43"/>
      <c r="I457" s="38"/>
      <c r="J457" s="46"/>
      <c r="K457" s="46"/>
      <c r="N457" s="43"/>
      <c r="O457" s="43"/>
      <c r="P457" s="43"/>
      <c r="Q457" s="43"/>
      <c r="R457" s="43"/>
      <c r="S457" s="43"/>
    </row>
    <row r="458" spans="1:19" s="27" customFormat="1" ht="14.25">
      <c r="A458" s="42"/>
      <c r="B458" s="43"/>
      <c r="C458" s="42"/>
      <c r="D458" s="43"/>
      <c r="E458" s="43"/>
      <c r="F458" s="43"/>
      <c r="G458" s="38"/>
      <c r="H458" s="43"/>
      <c r="I458" s="38"/>
      <c r="J458" s="44"/>
      <c r="K458" s="44"/>
      <c r="N458" s="43"/>
      <c r="O458" s="43"/>
      <c r="P458" s="43"/>
      <c r="Q458" s="43"/>
      <c r="R458" s="43"/>
      <c r="S458" s="43"/>
    </row>
    <row r="459" spans="1:19" s="27" customFormat="1" ht="14.25" customHeight="1">
      <c r="A459" s="42"/>
      <c r="B459" s="43"/>
      <c r="C459" s="42"/>
      <c r="D459" s="61"/>
      <c r="E459" s="61"/>
      <c r="F459" s="43"/>
      <c r="G459" s="37"/>
      <c r="H459" s="43"/>
      <c r="I459" s="38"/>
      <c r="J459" s="46"/>
      <c r="K459" s="46"/>
      <c r="N459" s="43"/>
      <c r="O459" s="43"/>
      <c r="P459" s="43"/>
      <c r="Q459" s="43"/>
      <c r="R459" s="43"/>
      <c r="S459" s="43"/>
    </row>
    <row r="460" spans="1:19" s="27" customFormat="1" ht="14.25">
      <c r="A460" s="42"/>
      <c r="B460" s="43"/>
      <c r="C460" s="42"/>
      <c r="D460" s="62"/>
      <c r="E460" s="63"/>
      <c r="F460" s="43"/>
      <c r="G460" s="38"/>
      <c r="H460" s="43"/>
      <c r="I460" s="38"/>
      <c r="J460" s="46"/>
      <c r="K460" s="46"/>
      <c r="N460" s="43"/>
      <c r="O460" s="43"/>
      <c r="P460" s="43"/>
      <c r="Q460" s="43"/>
      <c r="R460" s="43"/>
      <c r="S460" s="43"/>
    </row>
    <row r="461" spans="1:19" s="27" customFormat="1" ht="14.25">
      <c r="A461" s="42"/>
      <c r="B461" s="43"/>
      <c r="C461" s="42"/>
      <c r="D461" s="66"/>
      <c r="E461" s="66"/>
      <c r="F461" s="43"/>
      <c r="G461" s="37"/>
      <c r="H461" s="43"/>
      <c r="I461" s="38"/>
      <c r="J461" s="46"/>
      <c r="K461" s="46"/>
      <c r="N461" s="43"/>
      <c r="O461" s="43"/>
      <c r="P461" s="43"/>
      <c r="Q461" s="43"/>
      <c r="R461" s="43"/>
      <c r="S461" s="43"/>
    </row>
    <row r="462" spans="1:19" s="27" customFormat="1" ht="14.25">
      <c r="A462" s="42"/>
      <c r="B462" s="43"/>
      <c r="C462" s="42"/>
      <c r="D462" s="43"/>
      <c r="E462" s="43"/>
      <c r="F462" s="43"/>
      <c r="G462" s="38"/>
      <c r="H462" s="43"/>
      <c r="I462" s="38"/>
      <c r="J462" s="44"/>
      <c r="K462" s="44"/>
      <c r="N462" s="43"/>
      <c r="O462" s="43"/>
      <c r="P462" s="43"/>
      <c r="Q462" s="43"/>
      <c r="R462" s="43"/>
      <c r="S462" s="43"/>
    </row>
    <row r="463" spans="1:19" s="27" customFormat="1" ht="14.25">
      <c r="A463" s="42"/>
      <c r="B463" s="43"/>
      <c r="C463" s="42"/>
      <c r="D463" s="61"/>
      <c r="E463" s="66"/>
      <c r="F463" s="43"/>
      <c r="G463" s="37"/>
      <c r="H463" s="43"/>
      <c r="I463" s="38"/>
      <c r="J463" s="46"/>
      <c r="K463" s="46"/>
      <c r="N463" s="43"/>
      <c r="O463" s="43"/>
      <c r="P463" s="43"/>
      <c r="Q463" s="43"/>
      <c r="R463" s="43"/>
      <c r="S463" s="43"/>
    </row>
    <row r="464" spans="1:19" s="27" customFormat="1" ht="14.25">
      <c r="A464" s="42"/>
      <c r="B464" s="43"/>
      <c r="C464" s="42"/>
      <c r="F464" s="43"/>
      <c r="G464" s="37"/>
      <c r="H464" s="43"/>
      <c r="I464" s="38"/>
      <c r="J464" s="46"/>
      <c r="K464" s="46"/>
      <c r="N464" s="43"/>
      <c r="O464" s="43"/>
      <c r="P464" s="43"/>
      <c r="Q464" s="43"/>
      <c r="R464" s="43"/>
      <c r="S464" s="43"/>
    </row>
    <row r="465" spans="1:19" s="27" customFormat="1" ht="14.25">
      <c r="A465" s="42"/>
      <c r="B465" s="43"/>
      <c r="C465" s="42"/>
      <c r="D465" s="43"/>
      <c r="E465" s="43"/>
      <c r="F465" s="43"/>
      <c r="G465" s="37"/>
      <c r="H465" s="43"/>
      <c r="I465" s="38"/>
      <c r="J465" s="37"/>
      <c r="K465" s="37"/>
      <c r="N465" s="43"/>
      <c r="O465" s="43"/>
      <c r="P465" s="43"/>
      <c r="Q465" s="43"/>
      <c r="R465" s="43"/>
      <c r="S465" s="43"/>
    </row>
    <row r="466" spans="1:19" s="27" customFormat="1" ht="14.25">
      <c r="A466" s="42"/>
      <c r="B466" s="43"/>
      <c r="C466" s="42"/>
      <c r="D466" s="61"/>
      <c r="E466" s="61"/>
      <c r="F466" s="43"/>
      <c r="G466" s="38"/>
      <c r="H466" s="43"/>
      <c r="I466" s="38"/>
      <c r="J466" s="46"/>
      <c r="K466" s="46"/>
      <c r="N466" s="43"/>
      <c r="O466" s="43"/>
      <c r="P466" s="43"/>
      <c r="Q466" s="43"/>
      <c r="R466" s="43"/>
      <c r="S466" s="43"/>
    </row>
    <row r="467" spans="1:19" s="27" customFormat="1" ht="14.25">
      <c r="A467" s="42"/>
      <c r="B467" s="43"/>
      <c r="C467" s="42"/>
      <c r="D467" s="51"/>
      <c r="E467" s="51"/>
      <c r="F467" s="43"/>
      <c r="G467" s="38"/>
      <c r="H467" s="43"/>
      <c r="I467" s="38"/>
      <c r="J467" s="46"/>
      <c r="K467" s="46"/>
      <c r="N467" s="43"/>
      <c r="O467" s="43"/>
      <c r="P467" s="43"/>
      <c r="Q467" s="43"/>
      <c r="R467" s="43"/>
      <c r="S467" s="43"/>
    </row>
    <row r="468" spans="1:19" s="27" customFormat="1" ht="14.25">
      <c r="A468" s="42"/>
      <c r="B468" s="43"/>
      <c r="C468" s="42"/>
      <c r="D468" s="47"/>
      <c r="E468" s="54"/>
      <c r="F468" s="43"/>
      <c r="G468" s="38"/>
      <c r="H468" s="43"/>
      <c r="I468" s="38"/>
      <c r="J468" s="46"/>
      <c r="K468" s="46"/>
      <c r="N468" s="43"/>
      <c r="O468" s="43"/>
      <c r="P468" s="43"/>
      <c r="Q468" s="43"/>
      <c r="R468" s="43"/>
      <c r="S468" s="43"/>
    </row>
    <row r="469" spans="1:19" s="27" customFormat="1" ht="15" customHeight="1">
      <c r="A469" s="42"/>
      <c r="B469" s="43"/>
      <c r="C469" s="42"/>
      <c r="D469" s="43"/>
      <c r="E469" s="43"/>
      <c r="F469" s="43"/>
      <c r="G469" s="38"/>
      <c r="H469" s="43"/>
      <c r="I469" s="38"/>
      <c r="J469" s="44"/>
      <c r="K469" s="44"/>
      <c r="N469" s="43"/>
      <c r="O469" s="43"/>
      <c r="P469" s="43"/>
      <c r="Q469" s="43"/>
      <c r="R469" s="43"/>
      <c r="S469" s="43"/>
    </row>
    <row r="470" spans="1:19" s="27" customFormat="1" ht="14.25">
      <c r="A470" s="42"/>
      <c r="B470" s="43"/>
      <c r="C470" s="42"/>
      <c r="D470" s="43"/>
      <c r="E470" s="43"/>
      <c r="F470" s="43"/>
      <c r="G470" s="38"/>
      <c r="H470" s="43"/>
      <c r="I470" s="38"/>
      <c r="J470" s="37"/>
      <c r="K470" s="37"/>
      <c r="N470" s="43"/>
      <c r="O470" s="43"/>
      <c r="P470" s="43"/>
      <c r="Q470" s="43"/>
      <c r="R470" s="43"/>
      <c r="S470" s="43"/>
    </row>
    <row r="471" spans="1:19" s="27" customFormat="1" ht="14.25">
      <c r="A471" s="42"/>
      <c r="B471" s="43"/>
      <c r="C471" s="42"/>
      <c r="D471" s="51"/>
      <c r="E471" s="51"/>
      <c r="F471" s="43"/>
      <c r="G471" s="38"/>
      <c r="H471" s="43"/>
      <c r="I471" s="38"/>
      <c r="J471" s="46"/>
      <c r="K471" s="46"/>
      <c r="N471" s="43"/>
      <c r="O471" s="43"/>
      <c r="P471" s="43"/>
      <c r="Q471" s="43"/>
      <c r="R471" s="43"/>
      <c r="S471" s="43"/>
    </row>
    <row r="472" spans="1:19" s="27" customFormat="1" ht="14.25">
      <c r="A472" s="42"/>
      <c r="B472" s="43"/>
      <c r="C472" s="42"/>
      <c r="D472" s="43"/>
      <c r="E472" s="43"/>
      <c r="F472" s="43"/>
      <c r="G472" s="38"/>
      <c r="H472" s="43"/>
      <c r="I472" s="38"/>
      <c r="J472" s="46"/>
      <c r="K472" s="46"/>
      <c r="N472" s="43"/>
      <c r="O472" s="43"/>
      <c r="P472" s="43"/>
      <c r="Q472" s="43"/>
      <c r="R472" s="43"/>
      <c r="S472" s="43"/>
    </row>
    <row r="473" spans="1:19" s="27" customFormat="1" ht="14.25">
      <c r="A473" s="42"/>
      <c r="B473" s="43"/>
      <c r="C473" s="42"/>
      <c r="D473" s="66"/>
      <c r="E473" s="63"/>
      <c r="F473" s="43"/>
      <c r="G473" s="38"/>
      <c r="H473" s="43"/>
      <c r="I473" s="38"/>
      <c r="J473" s="44"/>
      <c r="K473" s="44"/>
      <c r="N473" s="43"/>
      <c r="O473" s="43"/>
      <c r="P473" s="43"/>
      <c r="Q473" s="43"/>
      <c r="R473" s="43"/>
      <c r="S473" s="43"/>
    </row>
    <row r="474" spans="1:19" s="27" customFormat="1" ht="14.25">
      <c r="A474" s="42"/>
      <c r="B474" s="43"/>
      <c r="C474" s="42"/>
      <c r="D474" s="47"/>
      <c r="E474" s="54"/>
      <c r="F474" s="43"/>
      <c r="G474" s="38"/>
      <c r="H474" s="43"/>
      <c r="I474" s="38"/>
      <c r="J474" s="46"/>
      <c r="K474" s="46"/>
      <c r="N474" s="43"/>
      <c r="O474" s="43"/>
      <c r="P474" s="43"/>
      <c r="Q474" s="43"/>
      <c r="R474" s="43"/>
      <c r="S474" s="43"/>
    </row>
    <row r="475" spans="1:19" s="27" customFormat="1" ht="14.25">
      <c r="A475" s="42"/>
      <c r="B475" s="43"/>
      <c r="C475" s="42"/>
      <c r="D475" s="43"/>
      <c r="E475" s="43"/>
      <c r="F475" s="43"/>
      <c r="G475" s="45"/>
      <c r="H475" s="43"/>
      <c r="I475" s="38"/>
      <c r="J475" s="34"/>
      <c r="K475" s="34"/>
      <c r="N475" s="43"/>
      <c r="O475" s="43"/>
      <c r="P475" s="43"/>
      <c r="Q475" s="43"/>
      <c r="R475" s="43"/>
      <c r="S475" s="43"/>
    </row>
    <row r="476" spans="1:19" s="27" customFormat="1" ht="14.25">
      <c r="A476" s="42"/>
      <c r="B476" s="43"/>
      <c r="C476" s="42"/>
      <c r="D476" s="43"/>
      <c r="E476" s="43"/>
      <c r="F476" s="43"/>
      <c r="G476" s="38"/>
      <c r="H476" s="43"/>
      <c r="I476" s="38"/>
      <c r="J476" s="44"/>
      <c r="K476" s="44"/>
      <c r="N476" s="43"/>
      <c r="O476" s="43"/>
      <c r="P476" s="43"/>
      <c r="Q476" s="43"/>
      <c r="R476" s="43"/>
      <c r="S476" s="43"/>
    </row>
    <row r="477" spans="1:19" s="27" customFormat="1" ht="14.25">
      <c r="A477" s="42"/>
      <c r="B477" s="43"/>
      <c r="C477" s="42"/>
      <c r="D477" s="73"/>
      <c r="E477" s="74"/>
      <c r="F477" s="43"/>
      <c r="G477" s="38"/>
      <c r="H477" s="43"/>
      <c r="I477" s="38"/>
      <c r="J477" s="46"/>
      <c r="K477" s="46"/>
      <c r="N477" s="43"/>
      <c r="O477" s="43"/>
      <c r="P477" s="43"/>
      <c r="Q477" s="43"/>
      <c r="R477" s="43"/>
      <c r="S477" s="43"/>
    </row>
    <row r="478" spans="1:19" s="27" customFormat="1" ht="14.25">
      <c r="A478" s="42"/>
      <c r="B478" s="43"/>
      <c r="C478" s="42"/>
      <c r="D478" s="35"/>
      <c r="E478" s="35"/>
      <c r="F478" s="43"/>
      <c r="G478" s="38"/>
      <c r="H478" s="43"/>
      <c r="I478" s="38"/>
      <c r="J478" s="37"/>
      <c r="K478" s="37"/>
      <c r="N478" s="43"/>
      <c r="O478" s="43"/>
      <c r="P478" s="43"/>
      <c r="Q478" s="43"/>
      <c r="R478" s="43"/>
      <c r="S478" s="43"/>
    </row>
    <row r="479" spans="1:19" s="27" customFormat="1" ht="14.25">
      <c r="A479" s="42"/>
      <c r="B479" s="43"/>
      <c r="C479" s="42"/>
      <c r="D479" s="43"/>
      <c r="E479" s="43"/>
      <c r="F479" s="43"/>
      <c r="G479" s="38"/>
      <c r="H479" s="43"/>
      <c r="I479" s="38"/>
      <c r="J479" s="44"/>
      <c r="K479" s="44"/>
      <c r="N479" s="43"/>
      <c r="O479" s="43"/>
      <c r="P479" s="43"/>
      <c r="Q479" s="43"/>
      <c r="R479" s="43"/>
      <c r="S479" s="43"/>
    </row>
    <row r="480" spans="1:19" s="27" customFormat="1" ht="14.25">
      <c r="A480" s="42"/>
      <c r="B480" s="43"/>
      <c r="C480" s="42"/>
      <c r="D480" s="47"/>
      <c r="E480" s="56"/>
      <c r="F480" s="43"/>
      <c r="G480" s="37"/>
      <c r="H480" s="43"/>
      <c r="I480" s="38"/>
      <c r="J480" s="71"/>
      <c r="K480" s="71"/>
      <c r="N480" s="43"/>
      <c r="O480" s="43"/>
      <c r="P480" s="43"/>
      <c r="Q480" s="43"/>
      <c r="R480" s="43"/>
      <c r="S480" s="43"/>
    </row>
    <row r="481" spans="1:19" s="27" customFormat="1" ht="14.25">
      <c r="A481" s="42"/>
      <c r="B481" s="43"/>
      <c r="C481" s="42"/>
      <c r="D481" s="52"/>
      <c r="E481" s="53"/>
      <c r="F481" s="43"/>
      <c r="G481" s="38"/>
      <c r="H481" s="43"/>
      <c r="I481" s="38"/>
      <c r="J481" s="46"/>
      <c r="K481" s="46"/>
      <c r="N481" s="43"/>
      <c r="O481" s="43"/>
      <c r="P481" s="43"/>
      <c r="Q481" s="43"/>
      <c r="R481" s="43"/>
      <c r="S481" s="43"/>
    </row>
    <row r="482" spans="1:19" s="27" customFormat="1" ht="14.25" customHeight="1">
      <c r="A482" s="1"/>
      <c r="B482"/>
      <c r="C482" s="2"/>
      <c r="D482"/>
      <c r="E482"/>
      <c r="F482"/>
      <c r="G482" s="2"/>
      <c r="H482" s="2"/>
      <c r="I482"/>
      <c r="J482" s="105"/>
      <c r="K482" s="105"/>
      <c r="L482"/>
      <c r="M482"/>
      <c r="N482"/>
      <c r="O482"/>
      <c r="P482"/>
      <c r="Q482"/>
      <c r="R482"/>
      <c r="S482"/>
    </row>
    <row r="483" spans="1:19" s="27" customFormat="1" ht="14.25" customHeight="1">
      <c r="A483" s="1"/>
      <c r="B483"/>
      <c r="C483" s="2"/>
      <c r="D483"/>
      <c r="E483"/>
      <c r="F483"/>
      <c r="G483" s="2"/>
      <c r="H483" s="2"/>
      <c r="I483"/>
      <c r="J483" s="105"/>
      <c r="K483" s="105"/>
      <c r="L483"/>
      <c r="M483"/>
      <c r="N483"/>
      <c r="O483"/>
      <c r="P483"/>
      <c r="Q483"/>
      <c r="R483"/>
      <c r="S483"/>
    </row>
    <row r="484" spans="1:19" s="27" customFormat="1" ht="14.25" customHeight="1">
      <c r="A484" s="1"/>
      <c r="B484"/>
      <c r="C484" s="2"/>
      <c r="D484"/>
      <c r="E484"/>
      <c r="F484"/>
      <c r="G484" s="2"/>
      <c r="H484" s="2"/>
      <c r="I484"/>
      <c r="J484" s="105"/>
      <c r="K484" s="105"/>
      <c r="L484"/>
      <c r="M484"/>
      <c r="N484"/>
      <c r="O484"/>
      <c r="P484"/>
      <c r="Q484"/>
      <c r="R484"/>
      <c r="S484"/>
    </row>
    <row r="485" spans="1:19" s="27" customFormat="1" ht="14.25" customHeight="1">
      <c r="A485" s="1"/>
      <c r="B485"/>
      <c r="C485" s="2"/>
      <c r="D485"/>
      <c r="E485"/>
      <c r="F485"/>
      <c r="G485" s="2"/>
      <c r="H485" s="2"/>
      <c r="I485"/>
      <c r="J485" s="105"/>
      <c r="K485" s="105"/>
      <c r="L485"/>
      <c r="M485"/>
      <c r="N485"/>
      <c r="O485"/>
      <c r="P485"/>
      <c r="Q485"/>
      <c r="R485"/>
      <c r="S485"/>
    </row>
    <row r="486" spans="1:19" s="27" customFormat="1" ht="14.25" customHeight="1">
      <c r="A486" s="42"/>
      <c r="B486" s="43"/>
      <c r="C486" s="42"/>
      <c r="D486" s="43"/>
      <c r="E486" s="43"/>
      <c r="F486" s="43"/>
      <c r="G486" s="37"/>
      <c r="H486" s="43"/>
      <c r="I486" s="38"/>
      <c r="J486" s="46"/>
      <c r="K486" s="46"/>
      <c r="L486" s="7"/>
      <c r="N486" s="43"/>
      <c r="O486" s="43"/>
      <c r="P486" s="43"/>
      <c r="Q486" s="43"/>
      <c r="R486" s="43"/>
      <c r="S486" s="43"/>
    </row>
    <row r="487" spans="1:19" s="27" customFormat="1" ht="14.25">
      <c r="A487" s="42"/>
      <c r="B487" s="43"/>
      <c r="C487" s="42"/>
      <c r="D487" s="43"/>
      <c r="E487" s="43"/>
      <c r="F487" s="43"/>
      <c r="G487" s="38"/>
      <c r="H487" s="43"/>
      <c r="I487" s="38"/>
      <c r="J487" s="44"/>
      <c r="K487" s="44"/>
      <c r="N487" s="43"/>
      <c r="O487" s="43"/>
      <c r="P487" s="43"/>
      <c r="Q487" s="43"/>
      <c r="R487" s="43"/>
      <c r="S487" s="43"/>
    </row>
    <row r="488" spans="1:19" s="27" customFormat="1" ht="14.25">
      <c r="A488" s="42"/>
      <c r="B488" s="43"/>
      <c r="C488" s="42"/>
      <c r="D488" s="43"/>
      <c r="E488" s="43"/>
      <c r="F488" s="43"/>
      <c r="G488" s="38"/>
      <c r="H488" s="43"/>
      <c r="I488" s="38"/>
      <c r="J488" s="44"/>
      <c r="K488" s="44"/>
      <c r="N488" s="43"/>
      <c r="O488" s="43"/>
      <c r="P488" s="43"/>
      <c r="Q488" s="43"/>
      <c r="R488" s="43"/>
      <c r="S488" s="43"/>
    </row>
    <row r="489" spans="1:19" s="27" customFormat="1" ht="15" customHeight="1">
      <c r="A489" s="42"/>
      <c r="B489" s="43"/>
      <c r="C489" s="42"/>
      <c r="D489" s="43"/>
      <c r="E489" s="43"/>
      <c r="F489" s="43"/>
      <c r="G489" s="38"/>
      <c r="H489" s="43"/>
      <c r="I489" s="38"/>
      <c r="J489" s="44"/>
      <c r="K489" s="44"/>
      <c r="N489" s="43"/>
      <c r="O489" s="43"/>
      <c r="P489" s="43"/>
      <c r="Q489" s="43"/>
      <c r="R489" s="43"/>
      <c r="S489" s="43"/>
    </row>
    <row r="490" spans="1:19" s="27" customFormat="1" ht="14.25">
      <c r="A490" s="42"/>
      <c r="B490" s="43"/>
      <c r="C490" s="42"/>
      <c r="D490" s="59"/>
      <c r="E490" s="60"/>
      <c r="F490" s="43"/>
      <c r="G490" s="38"/>
      <c r="H490" s="43"/>
      <c r="I490" s="38"/>
      <c r="J490" s="46"/>
      <c r="K490" s="46"/>
      <c r="N490" s="43"/>
      <c r="O490" s="43"/>
      <c r="P490" s="43"/>
      <c r="Q490" s="43"/>
      <c r="R490" s="43"/>
      <c r="S490" s="43"/>
    </row>
    <row r="491" spans="1:19" s="27" customFormat="1" ht="14.25">
      <c r="A491" s="42"/>
      <c r="B491" s="43"/>
      <c r="C491" s="42"/>
      <c r="D491" s="43"/>
      <c r="E491" s="43"/>
      <c r="F491" s="43"/>
      <c r="G491" s="37"/>
      <c r="H491" s="43"/>
      <c r="I491" s="38"/>
      <c r="J491" s="46"/>
      <c r="K491" s="46"/>
      <c r="N491" s="43"/>
      <c r="O491" s="43"/>
      <c r="P491" s="43"/>
      <c r="Q491" s="43"/>
      <c r="R491" s="43"/>
      <c r="S491" s="43"/>
    </row>
    <row r="492" spans="1:19" s="27" customFormat="1" ht="14.25" customHeight="1">
      <c r="A492" s="42"/>
      <c r="B492" s="43"/>
      <c r="C492" s="42"/>
      <c r="D492" s="43"/>
      <c r="E492" s="43"/>
      <c r="F492" s="43"/>
      <c r="G492" s="38"/>
      <c r="H492" s="43"/>
      <c r="I492" s="38"/>
      <c r="J492" s="44"/>
      <c r="K492" s="44"/>
      <c r="N492" s="43"/>
      <c r="O492" s="43"/>
      <c r="P492" s="43"/>
      <c r="Q492" s="43"/>
      <c r="R492" s="43"/>
      <c r="S492" s="43"/>
    </row>
    <row r="493" spans="1:19" s="27" customFormat="1" ht="14.25">
      <c r="A493" s="42"/>
      <c r="B493" s="43"/>
      <c r="C493" s="42"/>
      <c r="D493" s="43"/>
      <c r="E493" s="43"/>
      <c r="F493" s="43"/>
      <c r="G493" s="38"/>
      <c r="H493" s="43"/>
      <c r="I493" s="38"/>
      <c r="J493" s="44"/>
      <c r="K493" s="44"/>
      <c r="N493" s="43"/>
      <c r="O493" s="43"/>
      <c r="P493" s="43"/>
      <c r="Q493" s="43"/>
      <c r="R493" s="43"/>
      <c r="S493" s="43"/>
    </row>
    <row r="494" spans="1:19" s="27" customFormat="1" ht="14.25">
      <c r="A494" s="42"/>
      <c r="B494" s="43"/>
      <c r="C494" s="42"/>
      <c r="D494" s="67"/>
      <c r="E494" s="54"/>
      <c r="F494" s="43"/>
      <c r="G494" s="45"/>
      <c r="H494" s="43"/>
      <c r="I494" s="38"/>
      <c r="J494" s="34"/>
      <c r="K494" s="34"/>
      <c r="N494" s="43"/>
      <c r="O494" s="43"/>
      <c r="P494" s="43"/>
      <c r="Q494" s="43"/>
      <c r="R494" s="43"/>
      <c r="S494" s="43"/>
    </row>
    <row r="495" spans="1:19" s="27" customFormat="1" ht="14.25">
      <c r="A495" s="42"/>
      <c r="B495" s="43"/>
      <c r="C495" s="42"/>
      <c r="D495" s="51"/>
      <c r="E495" s="51"/>
      <c r="F495" s="43"/>
      <c r="G495" s="37"/>
      <c r="H495" s="43"/>
      <c r="I495" s="38"/>
      <c r="J495" s="46"/>
      <c r="K495" s="46"/>
      <c r="N495" s="43"/>
      <c r="O495" s="43"/>
      <c r="P495" s="43"/>
      <c r="Q495" s="43"/>
      <c r="R495" s="43"/>
      <c r="S495" s="43"/>
    </row>
    <row r="496" spans="1:19" s="27" customFormat="1" ht="14.25">
      <c r="A496" s="42"/>
      <c r="B496" s="43"/>
      <c r="C496" s="42"/>
      <c r="D496" s="43"/>
      <c r="E496" s="43"/>
      <c r="F496" s="43"/>
      <c r="G496" s="38"/>
      <c r="H496" s="43"/>
      <c r="I496" s="38"/>
      <c r="J496" s="37"/>
      <c r="K496" s="37"/>
      <c r="N496" s="43"/>
      <c r="O496" s="43"/>
      <c r="P496" s="43"/>
      <c r="Q496" s="43"/>
      <c r="R496" s="43"/>
      <c r="S496" s="43"/>
    </row>
    <row r="497" spans="1:19" s="27" customFormat="1" ht="14.25">
      <c r="A497" s="42"/>
      <c r="B497" s="43"/>
      <c r="C497" s="42"/>
      <c r="D497" s="43"/>
      <c r="E497" s="43"/>
      <c r="F497" s="43"/>
      <c r="G497" s="38"/>
      <c r="H497" s="43"/>
      <c r="I497" s="38"/>
      <c r="J497" s="44"/>
      <c r="K497" s="44"/>
      <c r="N497" s="43"/>
      <c r="O497" s="43"/>
      <c r="P497" s="43"/>
      <c r="Q497" s="43"/>
      <c r="R497" s="43"/>
      <c r="S497" s="43"/>
    </row>
    <row r="498" spans="1:19" s="27" customFormat="1" ht="14.25">
      <c r="A498" s="42"/>
      <c r="B498" s="43"/>
      <c r="C498" s="42"/>
      <c r="D498" s="43"/>
      <c r="E498" s="43"/>
      <c r="F498" s="43"/>
      <c r="G498" s="38"/>
      <c r="H498" s="43"/>
      <c r="I498" s="38"/>
      <c r="J498" s="46"/>
      <c r="K498" s="46"/>
      <c r="N498" s="43"/>
      <c r="O498" s="43"/>
      <c r="P498" s="43"/>
      <c r="Q498" s="43"/>
      <c r="R498" s="43"/>
      <c r="S498" s="43"/>
    </row>
    <row r="499" spans="1:19" s="27" customFormat="1" ht="14.25">
      <c r="A499" s="42"/>
      <c r="B499" s="43"/>
      <c r="C499" s="42"/>
      <c r="D499" s="43"/>
      <c r="E499" s="43"/>
      <c r="F499" s="43"/>
      <c r="G499" s="37"/>
      <c r="H499" s="43"/>
      <c r="I499" s="38"/>
      <c r="J499" s="46"/>
      <c r="K499" s="46"/>
      <c r="N499" s="43"/>
      <c r="O499" s="43"/>
      <c r="P499" s="43"/>
      <c r="Q499" s="43"/>
      <c r="R499" s="43"/>
      <c r="S499" s="43"/>
    </row>
    <row r="500" spans="1:19" s="27" customFormat="1" ht="14.25">
      <c r="A500" s="42"/>
      <c r="B500" s="43"/>
      <c r="C500" s="42"/>
      <c r="D500" s="43"/>
      <c r="E500" s="43"/>
      <c r="F500" s="43"/>
      <c r="G500" s="38"/>
      <c r="H500" s="43"/>
      <c r="I500" s="38"/>
      <c r="J500" s="44"/>
      <c r="K500" s="44"/>
      <c r="N500" s="43"/>
      <c r="O500" s="43"/>
      <c r="P500" s="43"/>
      <c r="Q500" s="43"/>
      <c r="R500" s="43"/>
      <c r="S500" s="43"/>
    </row>
    <row r="501" spans="1:19" s="27" customFormat="1" ht="14.25">
      <c r="A501" s="42"/>
      <c r="B501" s="43"/>
      <c r="C501" s="42"/>
      <c r="D501" s="43"/>
      <c r="E501" s="43"/>
      <c r="F501" s="43"/>
      <c r="G501" s="38"/>
      <c r="H501" s="43"/>
      <c r="I501" s="38"/>
      <c r="J501" s="44"/>
      <c r="K501" s="44"/>
      <c r="N501" s="43"/>
      <c r="O501" s="43"/>
      <c r="P501" s="43"/>
      <c r="Q501" s="43"/>
      <c r="R501" s="43"/>
      <c r="S501" s="43"/>
    </row>
    <row r="502" spans="1:19" s="27" customFormat="1" ht="14.25">
      <c r="A502" s="42"/>
      <c r="B502" s="43"/>
      <c r="C502" s="42"/>
      <c r="D502" s="43"/>
      <c r="E502" s="43"/>
      <c r="F502" s="43"/>
      <c r="G502" s="38"/>
      <c r="H502" s="43"/>
      <c r="I502" s="38"/>
      <c r="J502" s="44"/>
      <c r="K502" s="44"/>
      <c r="N502" s="43"/>
      <c r="O502" s="43"/>
      <c r="P502" s="43"/>
      <c r="Q502" s="43"/>
      <c r="R502" s="43"/>
      <c r="S502" s="43"/>
    </row>
    <row r="503" spans="1:19" s="27" customFormat="1" ht="14.25">
      <c r="A503" s="42"/>
      <c r="B503" s="43"/>
      <c r="C503" s="42"/>
      <c r="D503" s="43"/>
      <c r="E503" s="43"/>
      <c r="F503" s="43"/>
      <c r="G503" s="38"/>
      <c r="H503" s="43"/>
      <c r="I503" s="38"/>
      <c r="J503" s="71"/>
      <c r="K503" s="71"/>
      <c r="N503" s="43"/>
      <c r="O503" s="43"/>
      <c r="P503" s="43"/>
      <c r="Q503" s="43"/>
      <c r="R503" s="43"/>
      <c r="S503" s="43"/>
    </row>
    <row r="504" spans="1:19" s="27" customFormat="1" ht="14.25">
      <c r="A504" s="42"/>
      <c r="B504" s="43"/>
      <c r="C504" s="42"/>
      <c r="D504" s="43"/>
      <c r="E504" s="43"/>
      <c r="F504" s="43"/>
      <c r="G504" s="37"/>
      <c r="H504" s="43"/>
      <c r="I504" s="38"/>
      <c r="J504" s="37"/>
      <c r="K504" s="37"/>
      <c r="N504" s="43"/>
      <c r="O504" s="43"/>
      <c r="P504" s="43"/>
      <c r="Q504" s="43"/>
      <c r="R504" s="43"/>
      <c r="S504" s="43"/>
    </row>
    <row r="505" spans="1:19" s="27" customFormat="1" ht="14.25">
      <c r="A505" s="42"/>
      <c r="B505" s="43"/>
      <c r="C505" s="42"/>
      <c r="D505" s="43"/>
      <c r="E505" s="43"/>
      <c r="F505" s="43"/>
      <c r="G505" s="38"/>
      <c r="H505" s="43"/>
      <c r="I505" s="38"/>
      <c r="J505" s="44"/>
      <c r="K505" s="44"/>
      <c r="N505" s="43"/>
      <c r="O505" s="43"/>
      <c r="P505" s="43"/>
      <c r="Q505" s="43"/>
      <c r="R505" s="43"/>
      <c r="S505" s="43"/>
    </row>
    <row r="506" spans="1:19" s="27" customFormat="1" ht="14.25">
      <c r="A506" s="42"/>
      <c r="B506" s="43"/>
      <c r="C506" s="42"/>
      <c r="D506" s="43"/>
      <c r="E506" s="43"/>
      <c r="F506" s="43"/>
      <c r="G506" s="45"/>
      <c r="H506" s="43"/>
      <c r="I506" s="38"/>
      <c r="J506" s="34"/>
      <c r="K506" s="34"/>
      <c r="N506" s="43"/>
      <c r="O506" s="43"/>
      <c r="P506" s="43"/>
      <c r="Q506" s="43"/>
      <c r="R506" s="43"/>
      <c r="S506" s="43"/>
    </row>
    <row r="507" spans="1:19" s="27" customFormat="1" ht="14.25">
      <c r="A507" s="42"/>
      <c r="B507" s="43"/>
      <c r="C507" s="42"/>
      <c r="D507" s="43"/>
      <c r="E507" s="43"/>
      <c r="F507" s="43"/>
      <c r="G507" s="38"/>
      <c r="H507" s="43"/>
      <c r="I507" s="38"/>
      <c r="J507" s="44"/>
      <c r="K507" s="44"/>
      <c r="N507" s="43"/>
      <c r="O507" s="43"/>
      <c r="P507" s="43"/>
      <c r="Q507" s="43"/>
      <c r="R507" s="43"/>
      <c r="S507" s="43"/>
    </row>
    <row r="508" spans="1:19" s="27" customFormat="1" ht="15" customHeight="1">
      <c r="A508" s="42"/>
      <c r="B508" s="43"/>
      <c r="C508" s="42"/>
      <c r="D508" s="43"/>
      <c r="E508" s="43"/>
      <c r="F508" s="43"/>
      <c r="G508" s="37"/>
      <c r="H508" s="43"/>
      <c r="I508" s="38"/>
      <c r="J508" s="46"/>
      <c r="K508" s="46"/>
      <c r="N508" s="43"/>
      <c r="O508" s="43"/>
      <c r="P508" s="43"/>
      <c r="Q508" s="43"/>
      <c r="R508" s="43"/>
      <c r="S508" s="43"/>
    </row>
    <row r="509" spans="1:19" s="27" customFormat="1" ht="14.25">
      <c r="A509" s="42"/>
      <c r="B509" s="43"/>
      <c r="C509" s="42"/>
      <c r="D509" s="43"/>
      <c r="E509" s="43"/>
      <c r="F509" s="43"/>
      <c r="G509" s="38"/>
      <c r="H509" s="43"/>
      <c r="I509" s="38"/>
      <c r="J509" s="44"/>
      <c r="K509" s="44"/>
      <c r="N509" s="43"/>
      <c r="O509" s="43"/>
      <c r="P509" s="43"/>
      <c r="Q509" s="43"/>
      <c r="R509" s="43"/>
      <c r="S509" s="43"/>
    </row>
    <row r="510" spans="1:19" s="27" customFormat="1" ht="14.25">
      <c r="A510" s="42"/>
      <c r="B510" s="43"/>
      <c r="C510" s="42"/>
      <c r="D510" s="57"/>
      <c r="E510" s="58"/>
      <c r="F510" s="43"/>
      <c r="G510" s="38"/>
      <c r="H510" s="43"/>
      <c r="I510" s="38"/>
      <c r="J510" s="46"/>
      <c r="K510" s="46"/>
      <c r="N510" s="43"/>
      <c r="O510" s="43"/>
      <c r="P510" s="43"/>
      <c r="Q510" s="43"/>
      <c r="R510" s="43"/>
      <c r="S510" s="43"/>
    </row>
    <row r="511" spans="1:19" s="27" customFormat="1" ht="14.25">
      <c r="A511" s="42"/>
      <c r="B511" s="43"/>
      <c r="C511" s="42"/>
      <c r="D511" s="55"/>
      <c r="E511" s="56"/>
      <c r="F511" s="43"/>
      <c r="G511" s="37"/>
      <c r="H511" s="43"/>
      <c r="I511" s="38"/>
      <c r="J511" s="46"/>
      <c r="K511" s="46"/>
      <c r="N511" s="43"/>
      <c r="O511" s="43"/>
      <c r="P511" s="43"/>
      <c r="Q511" s="43"/>
      <c r="R511" s="43"/>
      <c r="S511" s="43"/>
    </row>
    <row r="512" spans="1:19" s="27" customFormat="1" ht="14.25">
      <c r="A512" s="42"/>
      <c r="B512" s="43"/>
      <c r="C512" s="42"/>
      <c r="D512" s="43"/>
      <c r="E512" s="43"/>
      <c r="F512" s="43"/>
      <c r="G512" s="38"/>
      <c r="H512" s="43"/>
      <c r="I512" s="38"/>
      <c r="J512" s="44"/>
      <c r="K512" s="44"/>
      <c r="N512" s="43"/>
      <c r="O512" s="43"/>
      <c r="P512" s="43"/>
      <c r="Q512" s="43"/>
      <c r="R512" s="43"/>
      <c r="S512" s="43"/>
    </row>
    <row r="513" spans="1:19" s="27" customFormat="1" ht="14.25">
      <c r="A513" s="42"/>
      <c r="B513" s="43"/>
      <c r="C513" s="42"/>
      <c r="D513" s="51"/>
      <c r="E513" s="51"/>
      <c r="F513" s="43"/>
      <c r="G513" s="37"/>
      <c r="H513" s="43"/>
      <c r="I513" s="38"/>
      <c r="J513" s="46"/>
      <c r="K513" s="46"/>
      <c r="N513" s="43"/>
      <c r="O513" s="43"/>
      <c r="P513" s="43"/>
      <c r="Q513" s="43"/>
      <c r="R513" s="43"/>
      <c r="S513" s="43"/>
    </row>
    <row r="514" spans="1:19" s="27" customFormat="1" ht="14.25">
      <c r="A514" s="42"/>
      <c r="B514" s="43"/>
      <c r="C514" s="42"/>
      <c r="D514" s="57"/>
      <c r="E514" s="58"/>
      <c r="F514" s="43"/>
      <c r="G514" s="38"/>
      <c r="H514" s="43"/>
      <c r="I514" s="38"/>
      <c r="J514" s="46"/>
      <c r="K514" s="46"/>
      <c r="N514" s="43"/>
      <c r="O514" s="43"/>
      <c r="P514" s="43"/>
      <c r="Q514" s="43"/>
      <c r="R514" s="43"/>
      <c r="S514" s="43"/>
    </row>
    <row r="515" spans="1:19" s="27" customFormat="1" ht="14.25">
      <c r="A515" s="42"/>
      <c r="B515" s="43"/>
      <c r="C515" s="42"/>
      <c r="D515" s="69"/>
      <c r="E515" s="54"/>
      <c r="F515" s="43"/>
      <c r="G515" s="37"/>
      <c r="H515" s="43"/>
      <c r="I515" s="38"/>
      <c r="J515" s="46"/>
      <c r="K515" s="46"/>
      <c r="N515" s="43"/>
      <c r="O515" s="43"/>
      <c r="P515" s="43"/>
      <c r="Q515" s="43"/>
      <c r="R515" s="43"/>
      <c r="S515" s="43"/>
    </row>
    <row r="516" spans="1:19" s="27" customFormat="1" ht="14.25">
      <c r="A516" s="42"/>
      <c r="B516" s="43"/>
      <c r="C516" s="42"/>
      <c r="D516" s="51"/>
      <c r="E516" s="51"/>
      <c r="F516" s="43"/>
      <c r="G516" s="38"/>
      <c r="H516" s="43"/>
      <c r="I516" s="38"/>
      <c r="J516" s="46"/>
      <c r="K516" s="46"/>
      <c r="N516" s="43"/>
      <c r="O516" s="43"/>
      <c r="P516" s="43"/>
      <c r="Q516" s="43"/>
      <c r="R516" s="43"/>
      <c r="S516" s="43"/>
    </row>
    <row r="517" spans="1:19" s="27" customFormat="1" ht="14.25" customHeight="1">
      <c r="A517" s="1"/>
      <c r="B517"/>
      <c r="C517" s="2"/>
      <c r="D517"/>
      <c r="E517"/>
      <c r="F517"/>
      <c r="G517" s="2"/>
      <c r="H517" s="2"/>
      <c r="I517"/>
      <c r="J517" s="105"/>
      <c r="K517" s="105"/>
      <c r="L517"/>
      <c r="M517"/>
      <c r="N517"/>
      <c r="O517"/>
      <c r="P517"/>
      <c r="Q517"/>
      <c r="R517"/>
      <c r="S517"/>
    </row>
    <row r="518" spans="1:19" s="27" customFormat="1" ht="15" customHeight="1">
      <c r="A518" s="1"/>
      <c r="B518"/>
      <c r="C518" s="2"/>
      <c r="D518"/>
      <c r="E518"/>
      <c r="F518"/>
      <c r="G518" s="2"/>
      <c r="H518" s="2"/>
      <c r="I518"/>
      <c r="J518" s="105"/>
      <c r="K518" s="105"/>
      <c r="L518"/>
      <c r="M518"/>
      <c r="N518"/>
      <c r="O518"/>
      <c r="P518"/>
      <c r="Q518"/>
      <c r="R518"/>
      <c r="S518"/>
    </row>
    <row r="519" spans="1:19" s="27" customFormat="1" ht="14.25" customHeight="1">
      <c r="A519" s="1"/>
      <c r="B519"/>
      <c r="C519" s="2"/>
      <c r="D519"/>
      <c r="E519"/>
      <c r="F519"/>
      <c r="G519" s="2"/>
      <c r="H519" s="2"/>
      <c r="I519"/>
      <c r="J519" s="105"/>
      <c r="K519" s="105"/>
      <c r="L519"/>
      <c r="M519"/>
      <c r="N519"/>
      <c r="O519"/>
      <c r="P519"/>
      <c r="Q519"/>
      <c r="R519"/>
      <c r="S519"/>
    </row>
    <row r="520" spans="1:19" s="27" customFormat="1" ht="14.25" customHeight="1">
      <c r="A520" s="1"/>
      <c r="B520"/>
      <c r="C520" s="2"/>
      <c r="D520"/>
      <c r="E520"/>
      <c r="F520"/>
      <c r="G520" s="2"/>
      <c r="H520" s="2"/>
      <c r="I520"/>
      <c r="J520" s="105"/>
      <c r="K520" s="105"/>
      <c r="L520"/>
      <c r="M520"/>
      <c r="N520"/>
      <c r="O520"/>
      <c r="P520"/>
      <c r="Q520"/>
      <c r="R520"/>
      <c r="S520"/>
    </row>
    <row r="521" spans="1:19" s="27" customFormat="1" ht="14.25" customHeight="1">
      <c r="A521" s="42"/>
      <c r="B521" s="43"/>
      <c r="C521" s="42"/>
      <c r="D521" s="52"/>
      <c r="E521" s="53"/>
      <c r="F521" s="43"/>
      <c r="G521" s="37"/>
      <c r="H521" s="43"/>
      <c r="I521" s="38"/>
      <c r="J521" s="46"/>
      <c r="K521" s="46"/>
      <c r="L521" s="7"/>
      <c r="N521" s="43"/>
      <c r="O521" s="43"/>
      <c r="P521" s="43"/>
      <c r="Q521" s="43"/>
      <c r="R521" s="43"/>
      <c r="S521" s="43"/>
    </row>
    <row r="522" spans="1:19" s="27" customFormat="1" ht="15" customHeight="1">
      <c r="A522" s="42"/>
      <c r="B522" s="43"/>
      <c r="C522" s="42"/>
      <c r="D522" s="43"/>
      <c r="E522" s="43"/>
      <c r="F522" s="43"/>
      <c r="G522" s="38"/>
      <c r="H522" s="43"/>
      <c r="I522" s="38"/>
      <c r="J522" s="44"/>
      <c r="K522" s="44"/>
      <c r="N522" s="43"/>
      <c r="O522" s="43"/>
      <c r="P522" s="43"/>
      <c r="Q522" s="43"/>
      <c r="R522" s="43"/>
      <c r="S522" s="43"/>
    </row>
    <row r="523" spans="1:19" s="27" customFormat="1" ht="14.25" customHeight="1">
      <c r="A523" s="42"/>
      <c r="B523" s="43"/>
      <c r="C523" s="42"/>
      <c r="D523" s="43"/>
      <c r="E523" s="43"/>
      <c r="F523" s="43"/>
      <c r="G523" s="38"/>
      <c r="H523" s="43"/>
      <c r="I523" s="38"/>
      <c r="J523" s="44"/>
      <c r="K523" s="44"/>
      <c r="N523" s="43"/>
      <c r="O523" s="43"/>
      <c r="P523" s="43"/>
      <c r="Q523" s="43"/>
      <c r="R523" s="43"/>
      <c r="S523" s="43"/>
    </row>
    <row r="524" spans="1:19" s="27" customFormat="1" ht="14.25">
      <c r="A524" s="42"/>
      <c r="B524" s="43"/>
      <c r="C524" s="42"/>
      <c r="D524" s="43"/>
      <c r="E524" s="43"/>
      <c r="F524" s="43"/>
      <c r="G524" s="37"/>
      <c r="H524" s="43"/>
      <c r="I524" s="38"/>
      <c r="J524" s="46"/>
      <c r="K524" s="46"/>
      <c r="N524" s="43"/>
      <c r="O524" s="43"/>
      <c r="P524" s="43"/>
      <c r="Q524" s="43"/>
      <c r="R524" s="43"/>
      <c r="S524" s="43"/>
    </row>
    <row r="525" spans="1:19" s="27" customFormat="1" ht="15" customHeight="1">
      <c r="A525" s="42"/>
      <c r="B525" s="43"/>
      <c r="C525" s="42"/>
      <c r="D525" s="43"/>
      <c r="E525" s="43"/>
      <c r="F525" s="43"/>
      <c r="G525" s="38"/>
      <c r="H525" s="43"/>
      <c r="I525" s="38"/>
      <c r="J525" s="44"/>
      <c r="K525" s="44"/>
      <c r="N525" s="43"/>
      <c r="O525" s="43"/>
      <c r="P525" s="43"/>
      <c r="Q525" s="43"/>
      <c r="R525" s="43"/>
      <c r="S525" s="43"/>
    </row>
    <row r="526" spans="1:19" s="27" customFormat="1" ht="14.25">
      <c r="A526" s="42"/>
      <c r="B526" s="43"/>
      <c r="C526" s="42"/>
      <c r="D526" s="47"/>
      <c r="E526" s="63"/>
      <c r="F526" s="43"/>
      <c r="G526" s="38"/>
      <c r="H526" s="43"/>
      <c r="I526" s="38"/>
      <c r="J526" s="46"/>
      <c r="K526" s="46"/>
      <c r="N526" s="43"/>
      <c r="O526" s="43"/>
      <c r="P526" s="43"/>
      <c r="Q526" s="43"/>
      <c r="R526" s="43"/>
      <c r="S526" s="43"/>
    </row>
    <row r="527" spans="1:19" s="27" customFormat="1" ht="14.25">
      <c r="A527" s="42"/>
      <c r="B527" s="43"/>
      <c r="C527" s="42"/>
      <c r="D527" s="43"/>
      <c r="E527" s="43"/>
      <c r="F527" s="43"/>
      <c r="G527" s="38"/>
      <c r="H527" s="43"/>
      <c r="I527" s="38"/>
      <c r="J527" s="44"/>
      <c r="K527" s="44"/>
      <c r="N527" s="43"/>
      <c r="O527" s="43"/>
      <c r="P527" s="43"/>
      <c r="Q527" s="43"/>
      <c r="R527" s="43"/>
      <c r="S527" s="43"/>
    </row>
    <row r="528" spans="1:19" s="27" customFormat="1" ht="14.25">
      <c r="A528" s="42"/>
      <c r="B528" s="43"/>
      <c r="C528" s="42"/>
      <c r="D528" s="61"/>
      <c r="E528" s="66"/>
      <c r="F528" s="43"/>
      <c r="G528" s="38"/>
      <c r="H528" s="43"/>
      <c r="I528" s="38"/>
      <c r="J528" s="46"/>
      <c r="K528" s="46"/>
      <c r="N528" s="43"/>
      <c r="O528" s="43"/>
      <c r="P528" s="43"/>
      <c r="Q528" s="43"/>
      <c r="R528" s="43"/>
      <c r="S528" s="43"/>
    </row>
    <row r="529" spans="1:19" s="27" customFormat="1" ht="14.25">
      <c r="A529" s="42"/>
      <c r="B529" s="43"/>
      <c r="C529" s="42"/>
      <c r="D529" s="70"/>
      <c r="E529" s="53"/>
      <c r="F529" s="43"/>
      <c r="G529" s="38"/>
      <c r="H529" s="43"/>
      <c r="I529" s="38"/>
      <c r="J529" s="46"/>
      <c r="K529" s="46"/>
      <c r="N529" s="43"/>
      <c r="O529" s="43"/>
      <c r="P529" s="43"/>
      <c r="Q529" s="43"/>
      <c r="R529" s="43"/>
      <c r="S529" s="43"/>
    </row>
    <row r="530" spans="1:19" s="27" customFormat="1" ht="14.25">
      <c r="A530" s="42"/>
      <c r="B530" s="43"/>
      <c r="C530" s="42"/>
      <c r="D530" s="43"/>
      <c r="E530" s="43"/>
      <c r="F530" s="43"/>
      <c r="G530" s="38"/>
      <c r="H530" s="43"/>
      <c r="I530" s="38"/>
      <c r="J530" s="44"/>
      <c r="K530" s="44"/>
      <c r="N530" s="43"/>
      <c r="O530" s="43"/>
      <c r="P530" s="43"/>
      <c r="Q530" s="43"/>
      <c r="R530" s="43"/>
      <c r="S530" s="43"/>
    </row>
    <row r="531" spans="1:19" s="27" customFormat="1" ht="14.25" customHeight="1">
      <c r="A531" s="42"/>
      <c r="B531" s="43"/>
      <c r="C531" s="42"/>
      <c r="D531" s="52"/>
      <c r="E531" s="53"/>
      <c r="F531" s="43"/>
      <c r="G531" s="38"/>
      <c r="H531" s="43"/>
      <c r="I531" s="38"/>
      <c r="J531" s="46"/>
      <c r="K531" s="46"/>
      <c r="N531" s="43"/>
      <c r="O531" s="43"/>
      <c r="P531" s="43"/>
      <c r="Q531" s="43"/>
      <c r="R531" s="43"/>
      <c r="S531" s="43"/>
    </row>
    <row r="532" spans="1:19" s="27" customFormat="1" ht="14.25" customHeight="1">
      <c r="A532" s="42"/>
      <c r="B532" s="43"/>
      <c r="C532" s="42"/>
      <c r="D532" s="47"/>
      <c r="E532" s="54"/>
      <c r="F532" s="43"/>
      <c r="G532" s="45"/>
      <c r="H532" s="43"/>
      <c r="I532" s="38"/>
      <c r="J532" s="34"/>
      <c r="K532" s="34"/>
      <c r="N532" s="43"/>
      <c r="O532" s="43"/>
      <c r="P532" s="43"/>
      <c r="Q532" s="43"/>
      <c r="R532" s="43"/>
      <c r="S532" s="43"/>
    </row>
    <row r="533" spans="1:19" s="27" customFormat="1" ht="14.25" customHeight="1">
      <c r="A533" s="42"/>
      <c r="B533" s="43"/>
      <c r="C533" s="42"/>
      <c r="D533" s="43"/>
      <c r="E533" s="43"/>
      <c r="F533" s="43"/>
      <c r="G533" s="38"/>
      <c r="H533" s="43"/>
      <c r="I533" s="38"/>
      <c r="J533" s="44"/>
      <c r="K533" s="44"/>
      <c r="N533" s="43"/>
      <c r="O533" s="43"/>
      <c r="P533" s="43"/>
      <c r="Q533" s="43"/>
      <c r="R533" s="43"/>
      <c r="S533" s="43"/>
    </row>
    <row r="534" spans="1:19" s="27" customFormat="1" ht="14.25" customHeight="1">
      <c r="A534" s="42"/>
      <c r="B534" s="43"/>
      <c r="C534" s="42"/>
      <c r="D534" s="43"/>
      <c r="E534" s="43"/>
      <c r="F534" s="43"/>
      <c r="G534" s="38"/>
      <c r="H534" s="43"/>
      <c r="I534" s="38"/>
      <c r="J534" s="44"/>
      <c r="K534" s="44"/>
      <c r="N534" s="43"/>
      <c r="O534" s="43"/>
      <c r="P534" s="43"/>
      <c r="Q534" s="43"/>
      <c r="R534" s="43"/>
      <c r="S534" s="43"/>
    </row>
    <row r="535" spans="1:19" s="27" customFormat="1" ht="14.25" customHeight="1">
      <c r="A535" s="42"/>
      <c r="B535" s="43"/>
      <c r="C535" s="42"/>
      <c r="D535" s="51"/>
      <c r="E535" s="51"/>
      <c r="F535" s="43"/>
      <c r="G535" s="45"/>
      <c r="H535" s="43"/>
      <c r="I535" s="38"/>
      <c r="J535" s="34"/>
      <c r="K535" s="34"/>
      <c r="N535" s="43"/>
      <c r="O535" s="43"/>
      <c r="P535" s="43"/>
      <c r="Q535" s="43"/>
      <c r="R535" s="43"/>
      <c r="S535" s="43"/>
    </row>
    <row r="536" spans="1:19" s="27" customFormat="1" ht="14.25" customHeight="1">
      <c r="A536" s="42"/>
      <c r="B536" s="43"/>
      <c r="C536" s="42"/>
      <c r="D536" s="51"/>
      <c r="E536" s="51"/>
      <c r="F536" s="43"/>
      <c r="G536" s="37"/>
      <c r="H536" s="43"/>
      <c r="I536" s="38"/>
      <c r="J536" s="46"/>
      <c r="K536" s="46"/>
      <c r="N536" s="43"/>
      <c r="O536" s="43"/>
      <c r="P536" s="43"/>
      <c r="Q536" s="43"/>
      <c r="R536" s="43"/>
      <c r="S536" s="43"/>
    </row>
    <row r="537" spans="1:19" s="27" customFormat="1" ht="14.25" customHeight="1">
      <c r="A537" s="42"/>
      <c r="B537" s="43"/>
      <c r="C537" s="42"/>
      <c r="D537" s="43"/>
      <c r="E537" s="43"/>
      <c r="F537" s="43"/>
      <c r="G537" s="38"/>
      <c r="H537" s="43"/>
      <c r="I537" s="38"/>
      <c r="J537" s="44"/>
      <c r="K537" s="44"/>
      <c r="N537" s="43"/>
      <c r="O537" s="43"/>
      <c r="P537" s="43"/>
      <c r="Q537" s="43"/>
      <c r="R537" s="43"/>
      <c r="S537" s="43"/>
    </row>
    <row r="538" spans="1:19" s="27" customFormat="1" ht="14.25" customHeight="1">
      <c r="A538" s="42"/>
      <c r="B538" s="43"/>
      <c r="C538" s="42"/>
      <c r="D538" s="43"/>
      <c r="E538" s="43"/>
      <c r="F538" s="43"/>
      <c r="G538" s="38"/>
      <c r="H538" s="43"/>
      <c r="I538" s="38"/>
      <c r="J538" s="44"/>
      <c r="K538" s="44"/>
      <c r="N538" s="43"/>
      <c r="O538" s="43"/>
      <c r="P538" s="43"/>
      <c r="Q538" s="43"/>
      <c r="R538" s="43"/>
      <c r="S538" s="43"/>
    </row>
    <row r="539" spans="1:19" s="27" customFormat="1" ht="14.25" customHeight="1">
      <c r="A539" s="42"/>
      <c r="B539" s="43"/>
      <c r="C539" s="42"/>
      <c r="D539" s="43"/>
      <c r="E539" s="43"/>
      <c r="F539" s="43"/>
      <c r="G539" s="38"/>
      <c r="H539" s="43"/>
      <c r="I539" s="38"/>
      <c r="J539" s="44"/>
      <c r="K539" s="44"/>
      <c r="N539" s="43"/>
      <c r="O539" s="43"/>
      <c r="P539" s="43"/>
      <c r="Q539" s="43"/>
      <c r="R539" s="43"/>
      <c r="S539" s="43"/>
    </row>
    <row r="540" spans="1:19" s="27" customFormat="1" ht="14.25" customHeight="1">
      <c r="A540" s="42"/>
      <c r="B540" s="43"/>
      <c r="C540" s="42"/>
      <c r="D540" s="43"/>
      <c r="E540" s="43"/>
      <c r="F540" s="43"/>
      <c r="G540" s="38"/>
      <c r="H540" s="43"/>
      <c r="I540" s="38"/>
      <c r="J540" s="44"/>
      <c r="K540" s="44"/>
      <c r="N540" s="43"/>
      <c r="O540" s="43"/>
      <c r="P540" s="43"/>
      <c r="Q540" s="43"/>
      <c r="R540" s="43"/>
      <c r="S540" s="43"/>
    </row>
    <row r="541" spans="1:19" s="27" customFormat="1" ht="14.25" customHeight="1">
      <c r="A541" s="1"/>
      <c r="B541"/>
      <c r="C541" s="2"/>
      <c r="D541"/>
      <c r="E541"/>
      <c r="F541"/>
      <c r="G541" s="2"/>
      <c r="H541" s="2"/>
      <c r="I541"/>
      <c r="J541" s="105"/>
      <c r="K541" s="105"/>
      <c r="L541"/>
      <c r="M541"/>
      <c r="N541"/>
      <c r="O541"/>
      <c r="P541"/>
      <c r="Q541"/>
      <c r="R541"/>
      <c r="S541"/>
    </row>
    <row r="542" spans="1:19" s="27" customFormat="1" ht="14.25" customHeight="1">
      <c r="A542" s="1"/>
      <c r="B542"/>
      <c r="C542" s="2"/>
      <c r="D542"/>
      <c r="E542"/>
      <c r="F542"/>
      <c r="G542" s="2"/>
      <c r="H542" s="2"/>
      <c r="I542"/>
      <c r="J542" s="105"/>
      <c r="K542" s="105"/>
      <c r="L542"/>
      <c r="M542"/>
      <c r="N542"/>
      <c r="O542"/>
      <c r="P542"/>
      <c r="Q542"/>
      <c r="R542"/>
      <c r="S542"/>
    </row>
    <row r="543" spans="1:19" s="7" customFormat="1" ht="15.75">
      <c r="A543" s="1"/>
      <c r="B543"/>
      <c r="C543" s="2"/>
      <c r="D543"/>
      <c r="E543"/>
      <c r="F543"/>
      <c r="G543" s="2"/>
      <c r="H543" s="2"/>
      <c r="I543"/>
      <c r="J543" s="105"/>
      <c r="K543" s="105"/>
      <c r="L543"/>
      <c r="M543"/>
      <c r="N543"/>
      <c r="O543"/>
      <c r="P543"/>
      <c r="Q543"/>
      <c r="R543"/>
      <c r="S543"/>
    </row>
    <row r="544" spans="1:19" s="7" customFormat="1" ht="15.75">
      <c r="A544" s="1"/>
      <c r="B544"/>
      <c r="C544" s="2"/>
      <c r="D544"/>
      <c r="E544"/>
      <c r="F544"/>
      <c r="G544" s="2"/>
      <c r="H544" s="2"/>
      <c r="I544"/>
      <c r="J544" s="105"/>
      <c r="K544" s="105"/>
      <c r="L544"/>
      <c r="M544"/>
      <c r="N544"/>
      <c r="O544"/>
      <c r="P544"/>
      <c r="Q544"/>
      <c r="R544"/>
      <c r="S544"/>
    </row>
    <row r="545" spans="1:19" s="7" customFormat="1" ht="15">
      <c r="A545" s="42"/>
      <c r="B545" s="43"/>
      <c r="C545" s="42"/>
      <c r="D545" s="43"/>
      <c r="E545" s="43"/>
      <c r="F545" s="43"/>
      <c r="G545" s="37"/>
      <c r="H545" s="43"/>
      <c r="I545" s="38"/>
      <c r="J545" s="46"/>
      <c r="K545" s="46"/>
      <c r="M545" s="27"/>
      <c r="N545" s="43"/>
      <c r="O545" s="43"/>
      <c r="P545" s="43"/>
      <c r="Q545" s="43"/>
      <c r="R545" s="43"/>
      <c r="S545" s="43"/>
    </row>
    <row r="546" spans="1:19" s="7" customFormat="1" ht="15">
      <c r="A546" s="42"/>
      <c r="B546" s="43"/>
      <c r="C546" s="42"/>
      <c r="D546" s="55"/>
      <c r="E546" s="56"/>
      <c r="F546" s="43"/>
      <c r="G546" s="38"/>
      <c r="H546" s="43"/>
      <c r="I546" s="38"/>
      <c r="J546" s="46"/>
      <c r="K546" s="46"/>
      <c r="L546" s="27"/>
      <c r="M546" s="27"/>
      <c r="N546" s="43"/>
      <c r="O546" s="43"/>
      <c r="P546" s="43"/>
      <c r="Q546" s="43"/>
      <c r="R546" s="43"/>
      <c r="S546" s="43"/>
    </row>
    <row r="547" spans="1:19" s="7" customFormat="1" ht="15">
      <c r="A547" s="42"/>
      <c r="B547" s="43"/>
      <c r="C547" s="42"/>
      <c r="D547" s="43"/>
      <c r="E547" s="43"/>
      <c r="F547" s="43"/>
      <c r="G547" s="38"/>
      <c r="H547" s="43"/>
      <c r="I547" s="38"/>
      <c r="J547" s="44"/>
      <c r="K547" s="44"/>
      <c r="L547" s="27"/>
      <c r="M547" s="27"/>
      <c r="N547" s="43"/>
      <c r="O547" s="43"/>
      <c r="P547" s="43"/>
      <c r="Q547" s="43"/>
      <c r="R547" s="43"/>
      <c r="S547" s="43"/>
    </row>
    <row r="548" spans="1:19" s="7" customFormat="1" ht="15">
      <c r="A548" s="42"/>
      <c r="B548" s="43"/>
      <c r="C548" s="42"/>
      <c r="D548" s="43"/>
      <c r="E548" s="43"/>
      <c r="F548" s="43"/>
      <c r="G548" s="37"/>
      <c r="H548" s="43"/>
      <c r="I548" s="38"/>
      <c r="J548" s="46"/>
      <c r="K548" s="46"/>
      <c r="L548" s="27"/>
      <c r="M548" s="27"/>
      <c r="N548" s="43"/>
      <c r="O548" s="43"/>
      <c r="P548" s="43"/>
      <c r="Q548" s="43"/>
      <c r="R548" s="43"/>
      <c r="S548" s="43"/>
    </row>
    <row r="549" spans="1:19" s="7" customFormat="1" ht="15">
      <c r="A549" s="42"/>
      <c r="B549" s="43"/>
      <c r="C549" s="42"/>
      <c r="D549" s="43"/>
      <c r="E549" s="43"/>
      <c r="F549" s="43"/>
      <c r="G549" s="38"/>
      <c r="H549" s="43"/>
      <c r="I549" s="38"/>
      <c r="J549" s="44"/>
      <c r="K549" s="44"/>
      <c r="L549" s="27"/>
      <c r="M549" s="27"/>
      <c r="N549" s="43"/>
      <c r="O549" s="43"/>
      <c r="P549" s="43"/>
      <c r="Q549" s="43"/>
      <c r="R549" s="43"/>
      <c r="S549" s="43"/>
    </row>
    <row r="550" spans="1:19" ht="15">
      <c r="A550" s="42"/>
      <c r="B550" s="43"/>
      <c r="C550" s="42"/>
      <c r="D550" s="52"/>
      <c r="E550" s="53"/>
      <c r="F550" s="43"/>
      <c r="G550" s="38"/>
      <c r="H550" s="43"/>
      <c r="I550" s="38"/>
      <c r="J550" s="46"/>
      <c r="K550" s="46"/>
      <c r="L550" s="27"/>
      <c r="M550" s="27"/>
      <c r="N550" s="43"/>
      <c r="O550" s="43"/>
      <c r="P550" s="43"/>
      <c r="Q550" s="43"/>
      <c r="R550" s="43"/>
      <c r="S550" s="43"/>
    </row>
    <row r="551" spans="1:19" s="7" customFormat="1" ht="15">
      <c r="A551" s="42"/>
      <c r="B551" s="43"/>
      <c r="C551" s="42"/>
      <c r="D551" s="51"/>
      <c r="E551" s="51"/>
      <c r="F551" s="43"/>
      <c r="G551" s="38"/>
      <c r="H551" s="43"/>
      <c r="I551" s="38"/>
      <c r="J551" s="37"/>
      <c r="K551" s="37"/>
      <c r="L551" s="27"/>
      <c r="M551" s="27"/>
      <c r="N551" s="43"/>
      <c r="O551" s="43"/>
      <c r="P551" s="43"/>
      <c r="Q551" s="43"/>
      <c r="R551" s="43"/>
      <c r="S551" s="43"/>
    </row>
    <row r="552" spans="1:19" s="7" customFormat="1" ht="15">
      <c r="A552" s="42"/>
      <c r="B552" s="43"/>
      <c r="C552" s="42"/>
      <c r="D552" s="43"/>
      <c r="E552" s="43"/>
      <c r="F552" s="43"/>
      <c r="G552" s="38"/>
      <c r="H552" s="43"/>
      <c r="I552" s="38"/>
      <c r="J552" s="44"/>
      <c r="K552" s="44"/>
      <c r="L552" s="27"/>
      <c r="M552" s="27"/>
      <c r="N552" s="43"/>
      <c r="O552" s="43"/>
      <c r="P552" s="43"/>
      <c r="Q552" s="43"/>
      <c r="R552" s="43"/>
      <c r="S552" s="43"/>
    </row>
    <row r="553" spans="1:19" s="7" customFormat="1" ht="15">
      <c r="A553" s="42"/>
      <c r="B553" s="43"/>
      <c r="C553" s="42"/>
      <c r="D553" s="43"/>
      <c r="E553" s="43"/>
      <c r="F553" s="43"/>
      <c r="G553" s="45"/>
      <c r="H553" s="43"/>
      <c r="I553" s="38"/>
      <c r="J553" s="34"/>
      <c r="K553" s="34"/>
      <c r="L553" s="27"/>
      <c r="M553" s="27"/>
      <c r="N553" s="43"/>
      <c r="O553" s="43"/>
      <c r="P553" s="43"/>
      <c r="Q553" s="43"/>
      <c r="R553" s="43"/>
      <c r="S553" s="43"/>
    </row>
    <row r="554" spans="1:19" s="7" customFormat="1" ht="15">
      <c r="A554" s="42"/>
      <c r="B554" s="43"/>
      <c r="C554" s="42"/>
      <c r="D554" s="43"/>
      <c r="E554" s="43"/>
      <c r="F554" s="43"/>
      <c r="G554" s="38"/>
      <c r="H554" s="43"/>
      <c r="I554" s="38"/>
      <c r="J554" s="44"/>
      <c r="K554" s="44"/>
      <c r="L554" s="27"/>
      <c r="M554" s="27"/>
      <c r="N554" s="43"/>
      <c r="O554" s="43"/>
      <c r="P554" s="43"/>
      <c r="Q554" s="43"/>
      <c r="R554" s="43"/>
      <c r="S554" s="43"/>
    </row>
    <row r="555" spans="1:19" s="7" customFormat="1" ht="15">
      <c r="A555" s="42"/>
      <c r="B555" s="43"/>
      <c r="C555" s="42"/>
      <c r="D555" s="43"/>
      <c r="E555" s="43"/>
      <c r="F555" s="43"/>
      <c r="G555" s="38"/>
      <c r="H555" s="43"/>
      <c r="I555" s="38"/>
      <c r="J555" s="44"/>
      <c r="K555" s="44"/>
      <c r="L555" s="27"/>
      <c r="M555" s="27"/>
      <c r="N555" s="43"/>
      <c r="O555" s="43"/>
      <c r="P555" s="43"/>
      <c r="Q555" s="43"/>
      <c r="R555" s="43"/>
      <c r="S555" s="43"/>
    </row>
    <row r="556" spans="1:19" s="7" customFormat="1" ht="15">
      <c r="A556" s="42"/>
      <c r="B556" s="43"/>
      <c r="C556" s="42"/>
      <c r="D556" s="43"/>
      <c r="E556" s="43"/>
      <c r="F556" s="43"/>
      <c r="G556" s="38"/>
      <c r="H556" s="43"/>
      <c r="I556" s="38"/>
      <c r="J556" s="44"/>
      <c r="K556" s="44"/>
      <c r="L556" s="27"/>
      <c r="M556" s="27"/>
      <c r="N556" s="43"/>
      <c r="O556" s="43"/>
      <c r="P556" s="43"/>
      <c r="Q556" s="43"/>
      <c r="R556" s="43"/>
      <c r="S556" s="43"/>
    </row>
    <row r="557" spans="1:19" s="7" customFormat="1" ht="15">
      <c r="A557" s="42"/>
      <c r="B557" s="43"/>
      <c r="C557" s="42"/>
      <c r="D557" s="43"/>
      <c r="E557" s="43"/>
      <c r="F557" s="43"/>
      <c r="G557" s="38"/>
      <c r="H557" s="43"/>
      <c r="I557" s="38"/>
      <c r="J557" s="44"/>
      <c r="K557" s="44"/>
      <c r="L557" s="27"/>
      <c r="M557" s="27"/>
      <c r="N557" s="43"/>
      <c r="O557" s="43"/>
      <c r="P557" s="43"/>
      <c r="Q557" s="43"/>
      <c r="R557" s="43"/>
      <c r="S557" s="43"/>
    </row>
    <row r="558" spans="1:19" s="7" customFormat="1" ht="15">
      <c r="A558" s="42"/>
      <c r="B558" s="43"/>
      <c r="C558" s="42"/>
      <c r="D558" s="43"/>
      <c r="E558" s="43"/>
      <c r="F558" s="43"/>
      <c r="G558" s="38"/>
      <c r="H558" s="43"/>
      <c r="I558" s="38"/>
      <c r="J558" s="44"/>
      <c r="K558" s="44"/>
      <c r="L558" s="27"/>
      <c r="M558" s="27"/>
      <c r="N558" s="43"/>
      <c r="O558" s="43"/>
      <c r="P558" s="43"/>
      <c r="Q558" s="43"/>
      <c r="R558" s="43"/>
      <c r="S558" s="43"/>
    </row>
    <row r="559" spans="1:19" s="7" customFormat="1" ht="15">
      <c r="A559" s="42"/>
      <c r="B559" s="43"/>
      <c r="C559" s="42"/>
      <c r="D559" s="51"/>
      <c r="E559" s="51"/>
      <c r="F559" s="43"/>
      <c r="G559" s="37"/>
      <c r="H559" s="43"/>
      <c r="I559" s="38"/>
      <c r="J559" s="46"/>
      <c r="K559" s="46"/>
      <c r="L559" s="27"/>
      <c r="M559" s="27"/>
      <c r="N559" s="43"/>
      <c r="O559" s="43"/>
      <c r="P559" s="43"/>
      <c r="Q559" s="43"/>
      <c r="R559" s="43"/>
      <c r="S559" s="43"/>
    </row>
    <row r="560" spans="1:19" s="7" customFormat="1" ht="15">
      <c r="A560" s="42"/>
      <c r="B560" s="43"/>
      <c r="C560" s="42"/>
      <c r="D560" s="43"/>
      <c r="E560" s="43"/>
      <c r="F560" s="43"/>
      <c r="G560" s="38"/>
      <c r="H560" s="43"/>
      <c r="I560" s="38"/>
      <c r="J560" s="44"/>
      <c r="K560" s="44"/>
      <c r="L560" s="27"/>
      <c r="M560" s="27"/>
      <c r="N560" s="43"/>
      <c r="O560" s="43"/>
      <c r="P560" s="43"/>
      <c r="Q560" s="43"/>
      <c r="R560" s="43"/>
      <c r="S560" s="43"/>
    </row>
    <row r="561" spans="1:19" s="7" customFormat="1" ht="15">
      <c r="A561" s="42"/>
      <c r="B561" s="43"/>
      <c r="C561" s="42"/>
      <c r="D561" s="43"/>
      <c r="E561" s="43"/>
      <c r="F561" s="43"/>
      <c r="G561" s="38"/>
      <c r="H561" s="43"/>
      <c r="I561" s="38"/>
      <c r="J561" s="44"/>
      <c r="K561" s="44"/>
      <c r="L561" s="27"/>
      <c r="M561" s="27"/>
      <c r="N561" s="43"/>
      <c r="O561" s="43"/>
      <c r="P561" s="43"/>
      <c r="Q561" s="43"/>
      <c r="R561" s="43"/>
      <c r="S561" s="43"/>
    </row>
    <row r="562" spans="1:19" s="7" customFormat="1" ht="15">
      <c r="A562" s="42"/>
      <c r="B562" s="43"/>
      <c r="C562" s="42"/>
      <c r="D562" s="43"/>
      <c r="E562" s="43"/>
      <c r="F562" s="43"/>
      <c r="G562" s="38"/>
      <c r="H562" s="43"/>
      <c r="I562" s="38"/>
      <c r="J562" s="71"/>
      <c r="K562" s="71"/>
      <c r="L562" s="27"/>
      <c r="M562" s="27"/>
      <c r="N562" s="43"/>
      <c r="O562" s="43"/>
      <c r="P562" s="43"/>
      <c r="Q562" s="43"/>
      <c r="R562" s="43"/>
      <c r="S562" s="43"/>
    </row>
    <row r="563" spans="1:19" s="7" customFormat="1" ht="15">
      <c r="A563" s="42"/>
      <c r="B563" s="43"/>
      <c r="C563" s="42"/>
      <c r="D563" s="43"/>
      <c r="E563" s="43"/>
      <c r="F563" s="43"/>
      <c r="G563" s="38"/>
      <c r="H563" s="43"/>
      <c r="I563" s="38"/>
      <c r="J563" s="44"/>
      <c r="K563" s="44"/>
      <c r="L563" s="27"/>
      <c r="M563" s="27"/>
      <c r="N563" s="43"/>
      <c r="O563" s="43"/>
      <c r="P563" s="43"/>
      <c r="Q563" s="43"/>
      <c r="R563" s="43"/>
      <c r="S563" s="43"/>
    </row>
    <row r="564" spans="1:19" s="7" customFormat="1" ht="15.75">
      <c r="A564" s="1"/>
      <c r="B564"/>
      <c r="C564" s="2"/>
      <c r="D564"/>
      <c r="E564"/>
      <c r="F564"/>
      <c r="G564" s="2"/>
      <c r="H564" s="2"/>
      <c r="I564"/>
      <c r="J564" s="105"/>
      <c r="K564" s="105"/>
      <c r="L564"/>
      <c r="M564"/>
      <c r="N564"/>
      <c r="O564"/>
      <c r="P564"/>
      <c r="Q564"/>
      <c r="R564"/>
      <c r="S564"/>
    </row>
    <row r="565" spans="1:19" s="7" customFormat="1" ht="15.75">
      <c r="A565" s="1"/>
      <c r="B565"/>
      <c r="C565" s="2"/>
      <c r="D565"/>
      <c r="E565"/>
      <c r="F565"/>
      <c r="G565" s="2"/>
      <c r="H565" s="2"/>
      <c r="I565"/>
      <c r="J565" s="105"/>
      <c r="K565" s="105"/>
      <c r="L565"/>
      <c r="M565"/>
      <c r="N565"/>
      <c r="O565"/>
      <c r="P565"/>
      <c r="Q565"/>
      <c r="R565"/>
      <c r="S565"/>
    </row>
    <row r="566" spans="10:11" ht="15.75">
      <c r="J566" s="105"/>
      <c r="K566" s="105"/>
    </row>
    <row r="567" spans="10:11" ht="15.75">
      <c r="J567" s="105"/>
      <c r="K567" s="105"/>
    </row>
    <row r="568" spans="1:19" ht="15">
      <c r="A568" s="42"/>
      <c r="B568" s="43"/>
      <c r="C568" s="42"/>
      <c r="D568" s="43"/>
      <c r="E568" s="43"/>
      <c r="F568" s="43"/>
      <c r="G568" s="38"/>
      <c r="H568" s="43"/>
      <c r="I568" s="38"/>
      <c r="J568" s="44"/>
      <c r="K568" s="44"/>
      <c r="L568" s="7"/>
      <c r="M568" s="27"/>
      <c r="N568" s="43"/>
      <c r="O568" s="43"/>
      <c r="P568" s="43"/>
      <c r="Q568" s="43"/>
      <c r="R568" s="43"/>
      <c r="S568" s="43"/>
    </row>
    <row r="569" spans="1:19" ht="15">
      <c r="A569" s="42"/>
      <c r="B569" s="43"/>
      <c r="C569" s="42"/>
      <c r="D569" s="51"/>
      <c r="E569" s="51"/>
      <c r="F569" s="43"/>
      <c r="G569" s="38"/>
      <c r="H569" s="43"/>
      <c r="I569" s="38"/>
      <c r="J569" s="46"/>
      <c r="K569" s="46"/>
      <c r="L569" s="27"/>
      <c r="M569" s="27"/>
      <c r="N569" s="43"/>
      <c r="O569" s="43"/>
      <c r="P569" s="43"/>
      <c r="Q569" s="43"/>
      <c r="R569" s="43"/>
      <c r="S569" s="43"/>
    </row>
    <row r="570" spans="1:19" ht="15">
      <c r="A570" s="42"/>
      <c r="B570" s="43"/>
      <c r="C570" s="42"/>
      <c r="D570" s="51"/>
      <c r="E570" s="51"/>
      <c r="F570" s="43"/>
      <c r="G570" s="37"/>
      <c r="H570" s="43"/>
      <c r="I570" s="38"/>
      <c r="J570" s="46"/>
      <c r="K570" s="46"/>
      <c r="L570" s="27"/>
      <c r="M570" s="27"/>
      <c r="N570" s="43"/>
      <c r="O570" s="43"/>
      <c r="P570" s="43"/>
      <c r="Q570" s="43"/>
      <c r="R570" s="43"/>
      <c r="S570" s="43"/>
    </row>
    <row r="571" spans="1:19" ht="15">
      <c r="A571" s="42"/>
      <c r="B571" s="43"/>
      <c r="C571" s="42"/>
      <c r="D571" s="36"/>
      <c r="E571" s="36"/>
      <c r="F571" s="43"/>
      <c r="G571" s="38"/>
      <c r="H571" s="43"/>
      <c r="I571" s="38"/>
      <c r="J571" s="46"/>
      <c r="K571" s="46"/>
      <c r="L571" s="27"/>
      <c r="M571" s="27"/>
      <c r="N571" s="43"/>
      <c r="O571" s="43"/>
      <c r="P571" s="43"/>
      <c r="Q571" s="43"/>
      <c r="R571" s="43"/>
      <c r="S571" s="43"/>
    </row>
    <row r="572" spans="1:19" ht="15">
      <c r="A572" s="42"/>
      <c r="B572" s="43"/>
      <c r="C572" s="42"/>
      <c r="D572" s="43"/>
      <c r="E572" s="43"/>
      <c r="F572" s="43"/>
      <c r="G572" s="38"/>
      <c r="H572" s="43"/>
      <c r="I572" s="38"/>
      <c r="J572" s="44"/>
      <c r="K572" s="44"/>
      <c r="L572" s="27"/>
      <c r="M572" s="27"/>
      <c r="N572" s="43"/>
      <c r="O572" s="43"/>
      <c r="P572" s="43"/>
      <c r="Q572" s="43"/>
      <c r="R572" s="43"/>
      <c r="S572" s="43"/>
    </row>
    <row r="573" spans="1:19" ht="15">
      <c r="A573" s="42"/>
      <c r="B573" s="43"/>
      <c r="C573" s="42"/>
      <c r="D573" s="62"/>
      <c r="E573" s="63"/>
      <c r="F573" s="43"/>
      <c r="G573" s="38"/>
      <c r="H573" s="43"/>
      <c r="I573" s="38"/>
      <c r="J573" s="71"/>
      <c r="K573" s="71"/>
      <c r="L573" s="27"/>
      <c r="M573" s="27"/>
      <c r="N573" s="43"/>
      <c r="O573" s="43"/>
      <c r="P573" s="43"/>
      <c r="Q573" s="43"/>
      <c r="R573" s="43"/>
      <c r="S573" s="43"/>
    </row>
    <row r="574" spans="1:19" ht="15">
      <c r="A574" s="42"/>
      <c r="B574" s="43"/>
      <c r="C574" s="42"/>
      <c r="D574" s="57"/>
      <c r="E574" s="58"/>
      <c r="F574" s="43"/>
      <c r="G574" s="38"/>
      <c r="H574" s="43"/>
      <c r="I574" s="38"/>
      <c r="J574" s="71"/>
      <c r="K574" s="71"/>
      <c r="L574" s="27"/>
      <c r="M574" s="27"/>
      <c r="N574" s="43"/>
      <c r="O574" s="43"/>
      <c r="P574" s="43"/>
      <c r="Q574" s="43"/>
      <c r="R574" s="43"/>
      <c r="S574" s="43"/>
    </row>
    <row r="575" spans="1:19" ht="15">
      <c r="A575" s="42"/>
      <c r="B575" s="43"/>
      <c r="C575" s="42"/>
      <c r="D575" s="47"/>
      <c r="E575" s="56"/>
      <c r="F575" s="43"/>
      <c r="G575" s="38"/>
      <c r="H575" s="43"/>
      <c r="I575" s="38"/>
      <c r="J575" s="46"/>
      <c r="K575" s="46"/>
      <c r="L575" s="27"/>
      <c r="M575" s="27"/>
      <c r="N575" s="43"/>
      <c r="O575" s="43"/>
      <c r="P575" s="43"/>
      <c r="Q575" s="43"/>
      <c r="R575" s="43"/>
      <c r="S575" s="43"/>
    </row>
    <row r="576" spans="1:19" ht="15">
      <c r="A576" s="42"/>
      <c r="B576" s="43"/>
      <c r="C576" s="42"/>
      <c r="D576" s="66"/>
      <c r="E576" s="66"/>
      <c r="F576" s="43"/>
      <c r="G576" s="38"/>
      <c r="H576" s="43"/>
      <c r="I576" s="38"/>
      <c r="J576" s="46"/>
      <c r="K576" s="46"/>
      <c r="L576" s="27"/>
      <c r="M576" s="27"/>
      <c r="N576" s="43"/>
      <c r="O576" s="43"/>
      <c r="P576" s="43"/>
      <c r="Q576" s="43"/>
      <c r="R576" s="43"/>
      <c r="S576" s="43"/>
    </row>
    <row r="577" spans="1:19" ht="15">
      <c r="A577" s="42"/>
      <c r="B577" s="43"/>
      <c r="C577" s="42"/>
      <c r="D577" s="43"/>
      <c r="E577" s="43"/>
      <c r="F577" s="43"/>
      <c r="G577" s="37"/>
      <c r="H577" s="43"/>
      <c r="I577" s="38"/>
      <c r="J577" s="46"/>
      <c r="K577" s="46"/>
      <c r="L577" s="27"/>
      <c r="M577" s="27"/>
      <c r="N577" s="43"/>
      <c r="O577" s="43"/>
      <c r="P577" s="43"/>
      <c r="Q577" s="43"/>
      <c r="R577" s="43"/>
      <c r="S577" s="43"/>
    </row>
    <row r="578" spans="10:11" ht="15.75">
      <c r="J578" s="105"/>
      <c r="K578" s="105"/>
    </row>
    <row r="579" spans="10:11" ht="15.75">
      <c r="J579" s="105"/>
      <c r="K579" s="105"/>
    </row>
    <row r="580" spans="10:11" ht="15.75">
      <c r="J580" s="105"/>
      <c r="K580" s="105"/>
    </row>
    <row r="581" spans="10:11" ht="15.75">
      <c r="J581" s="105"/>
      <c r="K581" s="105"/>
    </row>
    <row r="582" spans="1:19" ht="15">
      <c r="A582" s="42"/>
      <c r="B582" s="43"/>
      <c r="C582" s="42"/>
      <c r="D582" s="43"/>
      <c r="E582" s="43"/>
      <c r="F582" s="43"/>
      <c r="G582" s="38"/>
      <c r="H582" s="43"/>
      <c r="I582" s="38"/>
      <c r="J582" s="44"/>
      <c r="K582" s="44"/>
      <c r="L582" s="7"/>
      <c r="M582" s="27"/>
      <c r="N582" s="43"/>
      <c r="O582" s="43"/>
      <c r="P582" s="43"/>
      <c r="Q582" s="43"/>
      <c r="R582" s="43"/>
      <c r="S582" s="43"/>
    </row>
    <row r="583" spans="1:19" ht="15">
      <c r="A583" s="42"/>
      <c r="B583" s="43"/>
      <c r="C583" s="42"/>
      <c r="D583" s="43"/>
      <c r="E583" s="43"/>
      <c r="F583" s="43"/>
      <c r="G583" s="45"/>
      <c r="H583" s="43"/>
      <c r="I583" s="38"/>
      <c r="J583" s="34"/>
      <c r="K583" s="34"/>
      <c r="L583" s="27"/>
      <c r="M583" s="27"/>
      <c r="N583" s="43"/>
      <c r="O583" s="43"/>
      <c r="P583" s="43"/>
      <c r="Q583" s="43"/>
      <c r="R583" s="43"/>
      <c r="S583" s="43"/>
    </row>
    <row r="584" spans="1:19" ht="15">
      <c r="A584" s="42"/>
      <c r="B584" s="43"/>
      <c r="C584" s="42"/>
      <c r="D584" s="43"/>
      <c r="E584" s="43"/>
      <c r="F584" s="43"/>
      <c r="G584" s="38"/>
      <c r="H584" s="43"/>
      <c r="I584" s="38"/>
      <c r="J584" s="44"/>
      <c r="K584" s="44"/>
      <c r="L584" s="27"/>
      <c r="M584" s="27"/>
      <c r="N584" s="43"/>
      <c r="O584" s="43"/>
      <c r="P584" s="43"/>
      <c r="Q584" s="43"/>
      <c r="R584" s="43"/>
      <c r="S584" s="43"/>
    </row>
    <row r="585" spans="1:19" ht="15">
      <c r="A585" s="42"/>
      <c r="B585" s="43"/>
      <c r="C585" s="42"/>
      <c r="D585" s="43"/>
      <c r="E585" s="43"/>
      <c r="F585" s="43"/>
      <c r="G585" s="38"/>
      <c r="H585" s="43"/>
      <c r="I585" s="38"/>
      <c r="J585" s="44"/>
      <c r="K585" s="44"/>
      <c r="L585" s="27"/>
      <c r="M585" s="27"/>
      <c r="N585" s="43"/>
      <c r="O585" s="43"/>
      <c r="P585" s="43"/>
      <c r="Q585" s="43"/>
      <c r="R585" s="43"/>
      <c r="S585" s="43"/>
    </row>
    <row r="586" spans="10:11" ht="15.75">
      <c r="J586" s="105"/>
      <c r="K586" s="105"/>
    </row>
    <row r="587" spans="10:11" ht="15.75">
      <c r="J587" s="105"/>
      <c r="K587" s="105"/>
    </row>
    <row r="588" spans="10:11" ht="15.75">
      <c r="J588" s="105"/>
      <c r="K588" s="105"/>
    </row>
    <row r="589" spans="10:11" ht="15.75">
      <c r="J589" s="105"/>
      <c r="K589" s="105"/>
    </row>
    <row r="590" spans="1:19" ht="15">
      <c r="A590" s="42"/>
      <c r="B590" s="43"/>
      <c r="C590" s="42"/>
      <c r="D590" s="47"/>
      <c r="E590" s="54"/>
      <c r="F590" s="43"/>
      <c r="G590" s="45"/>
      <c r="H590" s="43"/>
      <c r="I590" s="38"/>
      <c r="J590" s="34"/>
      <c r="K590" s="34"/>
      <c r="L590" s="7"/>
      <c r="M590" s="27"/>
      <c r="N590" s="43"/>
      <c r="O590" s="43"/>
      <c r="P590" s="43"/>
      <c r="Q590" s="43"/>
      <c r="R590" s="43"/>
      <c r="S590" s="43"/>
    </row>
    <row r="591" spans="1:19" ht="15">
      <c r="A591" s="42"/>
      <c r="B591" s="43"/>
      <c r="C591" s="42"/>
      <c r="D591" s="51"/>
      <c r="E591" s="51"/>
      <c r="F591" s="43"/>
      <c r="G591" s="38"/>
      <c r="H591" s="43"/>
      <c r="I591" s="38"/>
      <c r="J591" s="46"/>
      <c r="K591" s="46"/>
      <c r="L591" s="27"/>
      <c r="M591" s="27"/>
      <c r="N591" s="43"/>
      <c r="O591" s="43"/>
      <c r="P591" s="43"/>
      <c r="Q591" s="43"/>
      <c r="R591" s="43"/>
      <c r="S591" s="43"/>
    </row>
    <row r="592" spans="1:19" ht="15">
      <c r="A592" s="42"/>
      <c r="B592" s="43"/>
      <c r="C592" s="42"/>
      <c r="D592" s="43"/>
      <c r="E592" s="43"/>
      <c r="F592" s="43"/>
      <c r="G592" s="38"/>
      <c r="H592" s="43"/>
      <c r="I592" s="38"/>
      <c r="J592" s="37"/>
      <c r="K592" s="37"/>
      <c r="L592" s="27"/>
      <c r="M592" s="27"/>
      <c r="N592" s="43"/>
      <c r="O592" s="43"/>
      <c r="P592" s="43"/>
      <c r="Q592" s="43"/>
      <c r="R592" s="43"/>
      <c r="S592" s="43"/>
    </row>
    <row r="593" spans="10:11" ht="15.75">
      <c r="J593" s="105"/>
      <c r="K593" s="105"/>
    </row>
    <row r="594" spans="10:11" ht="15.75">
      <c r="J594" s="105"/>
      <c r="K594" s="105"/>
    </row>
    <row r="595" spans="10:11" ht="15.75">
      <c r="J595" s="105"/>
      <c r="K595" s="105"/>
    </row>
    <row r="596" spans="10:11" ht="15.75">
      <c r="J596" s="105"/>
      <c r="K596" s="105"/>
    </row>
    <row r="597" spans="1:19" ht="15">
      <c r="A597" s="42"/>
      <c r="B597" s="43"/>
      <c r="C597" s="42"/>
      <c r="D597" s="43"/>
      <c r="E597" s="43"/>
      <c r="F597" s="43"/>
      <c r="G597" s="38"/>
      <c r="H597" s="43"/>
      <c r="I597" s="38"/>
      <c r="J597" s="44"/>
      <c r="K597" s="44"/>
      <c r="L597" s="7"/>
      <c r="M597" s="27"/>
      <c r="N597" s="43"/>
      <c r="O597" s="43"/>
      <c r="P597" s="43"/>
      <c r="Q597" s="43"/>
      <c r="R597" s="43"/>
      <c r="S597" s="43"/>
    </row>
    <row r="598" spans="1:19" ht="15">
      <c r="A598" s="42"/>
      <c r="B598" s="43"/>
      <c r="C598" s="42"/>
      <c r="D598" s="51"/>
      <c r="E598" s="51"/>
      <c r="F598" s="43"/>
      <c r="G598" s="38"/>
      <c r="H598" s="43"/>
      <c r="I598" s="38"/>
      <c r="J598" s="37"/>
      <c r="K598" s="37"/>
      <c r="L598" s="27"/>
      <c r="M598" s="27"/>
      <c r="N598" s="43"/>
      <c r="O598" s="43"/>
      <c r="P598" s="43"/>
      <c r="Q598" s="43"/>
      <c r="R598" s="43"/>
      <c r="S598" s="43"/>
    </row>
    <row r="599" spans="1:19" ht="15">
      <c r="A599" s="42"/>
      <c r="B599" s="43"/>
      <c r="C599" s="42"/>
      <c r="D599" s="62"/>
      <c r="E599" s="63"/>
      <c r="F599" s="43"/>
      <c r="G599" s="38"/>
      <c r="H599" s="43"/>
      <c r="I599" s="38"/>
      <c r="J599" s="46"/>
      <c r="K599" s="46"/>
      <c r="L599" s="27"/>
      <c r="M599" s="27"/>
      <c r="N599" s="43"/>
      <c r="O599" s="43"/>
      <c r="P599" s="43"/>
      <c r="Q599" s="43"/>
      <c r="R599" s="43"/>
      <c r="S599" s="43"/>
    </row>
    <row r="600" spans="1:19" ht="15">
      <c r="A600" s="42"/>
      <c r="B600" s="43"/>
      <c r="C600" s="42"/>
      <c r="D600" s="43"/>
      <c r="E600" s="43"/>
      <c r="F600" s="43"/>
      <c r="G600" s="38"/>
      <c r="H600" s="43"/>
      <c r="I600" s="38"/>
      <c r="J600" s="37"/>
      <c r="K600" s="37"/>
      <c r="L600" s="27"/>
      <c r="M600" s="27"/>
      <c r="N600" s="43"/>
      <c r="O600" s="43"/>
      <c r="P600" s="43"/>
      <c r="Q600" s="43"/>
      <c r="R600" s="43"/>
      <c r="S600" s="43"/>
    </row>
    <row r="601" spans="1:19" ht="15">
      <c r="A601" s="42"/>
      <c r="B601" s="43"/>
      <c r="C601" s="42"/>
      <c r="D601" s="43"/>
      <c r="E601" s="43"/>
      <c r="F601" s="43"/>
      <c r="G601" s="38"/>
      <c r="H601" s="43"/>
      <c r="I601" s="38"/>
      <c r="J601" s="37"/>
      <c r="K601" s="37"/>
      <c r="L601" s="27"/>
      <c r="M601" s="27"/>
      <c r="N601" s="43"/>
      <c r="O601" s="43"/>
      <c r="P601" s="43"/>
      <c r="Q601" s="43"/>
      <c r="R601" s="43"/>
      <c r="S601" s="43"/>
    </row>
    <row r="602" spans="1:19" ht="15">
      <c r="A602" s="42"/>
      <c r="B602" s="43"/>
      <c r="C602" s="42"/>
      <c r="D602" s="43"/>
      <c r="E602" s="43"/>
      <c r="F602" s="43"/>
      <c r="G602" s="38"/>
      <c r="H602" s="43"/>
      <c r="I602" s="38"/>
      <c r="J602" s="44"/>
      <c r="K602" s="44"/>
      <c r="L602" s="27"/>
      <c r="M602" s="27"/>
      <c r="N602" s="43"/>
      <c r="O602" s="43"/>
      <c r="P602" s="43"/>
      <c r="Q602" s="43"/>
      <c r="R602" s="43"/>
      <c r="S602" s="43"/>
    </row>
    <row r="603" spans="10:11" ht="15.75">
      <c r="J603" s="105"/>
      <c r="K603" s="105"/>
    </row>
    <row r="604" spans="10:11" ht="15.75">
      <c r="J604" s="105"/>
      <c r="K604" s="105"/>
    </row>
    <row r="605" spans="10:11" ht="15.75">
      <c r="J605" s="105"/>
      <c r="K605" s="105"/>
    </row>
    <row r="606" spans="10:11" ht="15.75">
      <c r="J606" s="105"/>
      <c r="K606" s="105"/>
    </row>
    <row r="607" spans="1:19" ht="15">
      <c r="A607" s="42"/>
      <c r="B607" s="43"/>
      <c r="C607" s="42"/>
      <c r="D607" s="47"/>
      <c r="E607" s="56"/>
      <c r="F607" s="43"/>
      <c r="G607" s="37"/>
      <c r="H607" s="43"/>
      <c r="I607" s="38"/>
      <c r="J607" s="46"/>
      <c r="K607" s="46"/>
      <c r="L607" s="27"/>
      <c r="M607" s="27"/>
      <c r="N607" s="43"/>
      <c r="O607" s="43"/>
      <c r="P607" s="43"/>
      <c r="Q607" s="43"/>
      <c r="R607" s="43"/>
      <c r="S607" s="43"/>
    </row>
    <row r="608" spans="1:19" ht="15">
      <c r="A608" s="42"/>
      <c r="B608" s="43"/>
      <c r="C608" s="42"/>
      <c r="D608" s="47"/>
      <c r="E608" s="48"/>
      <c r="F608" s="43"/>
      <c r="G608" s="38"/>
      <c r="H608" s="43"/>
      <c r="I608" s="38"/>
      <c r="J608" s="46"/>
      <c r="K608" s="46"/>
      <c r="L608" s="27"/>
      <c r="M608" s="27"/>
      <c r="N608" s="43"/>
      <c r="O608" s="43"/>
      <c r="P608" s="43"/>
      <c r="Q608" s="43"/>
      <c r="R608" s="43"/>
      <c r="S608" s="43"/>
    </row>
    <row r="609" spans="1:19" ht="15">
      <c r="A609" s="42"/>
      <c r="B609" s="43"/>
      <c r="C609" s="42"/>
      <c r="D609" s="51"/>
      <c r="E609" s="51"/>
      <c r="F609" s="43"/>
      <c r="G609" s="37"/>
      <c r="H609" s="43"/>
      <c r="I609" s="38"/>
      <c r="J609" s="46"/>
      <c r="K609" s="46"/>
      <c r="L609" s="27"/>
      <c r="M609" s="27"/>
      <c r="N609" s="43"/>
      <c r="O609" s="43"/>
      <c r="P609" s="43"/>
      <c r="Q609" s="43"/>
      <c r="R609" s="43"/>
      <c r="S609" s="43"/>
    </row>
    <row r="610" spans="1:19" ht="15">
      <c r="A610" s="42"/>
      <c r="B610" s="43"/>
      <c r="C610" s="42"/>
      <c r="D610" s="51"/>
      <c r="E610" s="51"/>
      <c r="F610" s="43"/>
      <c r="G610" s="37"/>
      <c r="H610" s="43"/>
      <c r="I610" s="38"/>
      <c r="J610" s="46"/>
      <c r="K610" s="46"/>
      <c r="L610" s="27"/>
      <c r="M610" s="27"/>
      <c r="N610" s="43"/>
      <c r="O610" s="43"/>
      <c r="P610" s="43"/>
      <c r="Q610" s="43"/>
      <c r="R610" s="43"/>
      <c r="S610" s="43"/>
    </row>
    <row r="611" spans="1:19" ht="15">
      <c r="A611" s="42"/>
      <c r="B611" s="43"/>
      <c r="C611" s="42"/>
      <c r="D611" s="51"/>
      <c r="E611" s="51"/>
      <c r="F611" s="43"/>
      <c r="G611" s="37"/>
      <c r="H611" s="43"/>
      <c r="I611" s="38"/>
      <c r="J611" s="46"/>
      <c r="K611" s="46"/>
      <c r="L611" s="27"/>
      <c r="M611" s="27"/>
      <c r="N611" s="43"/>
      <c r="O611" s="43"/>
      <c r="P611" s="43"/>
      <c r="Q611" s="43"/>
      <c r="R611" s="43"/>
      <c r="S611" s="43"/>
    </row>
    <row r="612" spans="1:19" ht="15">
      <c r="A612" s="42"/>
      <c r="B612" s="43"/>
      <c r="C612" s="42"/>
      <c r="D612" s="66"/>
      <c r="E612" s="66"/>
      <c r="F612" s="43"/>
      <c r="G612" s="37"/>
      <c r="H612" s="43"/>
      <c r="I612" s="38"/>
      <c r="J612" s="46"/>
      <c r="K612" s="46"/>
      <c r="L612" s="27"/>
      <c r="M612" s="27"/>
      <c r="N612" s="43"/>
      <c r="O612" s="43"/>
      <c r="P612" s="43"/>
      <c r="Q612" s="43"/>
      <c r="R612" s="43"/>
      <c r="S612" s="43"/>
    </row>
    <row r="613" spans="1:19" ht="15">
      <c r="A613" s="42"/>
      <c r="B613" s="43"/>
      <c r="C613" s="42"/>
      <c r="D613" s="57"/>
      <c r="E613" s="58"/>
      <c r="F613" s="43"/>
      <c r="G613" s="37"/>
      <c r="H613" s="43"/>
      <c r="I613" s="38"/>
      <c r="J613" s="46"/>
      <c r="K613" s="46"/>
      <c r="L613" s="27"/>
      <c r="M613" s="27"/>
      <c r="N613" s="43"/>
      <c r="O613" s="43"/>
      <c r="P613" s="43"/>
      <c r="Q613" s="43"/>
      <c r="R613" s="43"/>
      <c r="S613" s="43"/>
    </row>
    <row r="614" spans="1:19" ht="15">
      <c r="A614" s="42"/>
      <c r="B614" s="43"/>
      <c r="C614" s="42"/>
      <c r="D614" s="62"/>
      <c r="E614" s="62"/>
      <c r="F614" s="43"/>
      <c r="G614" s="38"/>
      <c r="H614" s="43"/>
      <c r="I614" s="38"/>
      <c r="J614" s="46"/>
      <c r="K614" s="46"/>
      <c r="L614" s="27"/>
      <c r="M614" s="27"/>
      <c r="N614" s="43"/>
      <c r="O614" s="43"/>
      <c r="P614" s="43"/>
      <c r="Q614" s="43"/>
      <c r="R614" s="43"/>
      <c r="S614" s="43"/>
    </row>
    <row r="615" spans="1:19" ht="15">
      <c r="A615" s="42"/>
      <c r="B615" s="43"/>
      <c r="C615" s="42"/>
      <c r="D615" s="51"/>
      <c r="E615" s="51"/>
      <c r="F615" s="43"/>
      <c r="G615" s="38"/>
      <c r="H615" s="43"/>
      <c r="I615" s="38"/>
      <c r="J615" s="71"/>
      <c r="K615" s="71"/>
      <c r="L615" s="27"/>
      <c r="M615" s="27"/>
      <c r="N615" s="43"/>
      <c r="O615" s="43"/>
      <c r="P615" s="43"/>
      <c r="Q615" s="43"/>
      <c r="R615" s="43"/>
      <c r="S615" s="43"/>
    </row>
    <row r="616" spans="1:19" ht="15">
      <c r="A616" s="42"/>
      <c r="B616" s="43"/>
      <c r="C616" s="42"/>
      <c r="D616" s="69"/>
      <c r="E616" s="54"/>
      <c r="F616" s="43"/>
      <c r="G616" s="38"/>
      <c r="H616" s="43"/>
      <c r="I616" s="38"/>
      <c r="J616" s="46"/>
      <c r="K616" s="46"/>
      <c r="L616" s="27"/>
      <c r="M616" s="27"/>
      <c r="N616" s="43"/>
      <c r="O616" s="43"/>
      <c r="P616" s="43"/>
      <c r="Q616" s="43"/>
      <c r="R616" s="43"/>
      <c r="S616" s="43"/>
    </row>
    <row r="617" spans="1:19" ht="15">
      <c r="A617" s="42"/>
      <c r="B617" s="43"/>
      <c r="C617" s="42"/>
      <c r="D617" s="35"/>
      <c r="E617" s="36"/>
      <c r="F617" s="43"/>
      <c r="G617" s="38"/>
      <c r="H617" s="43"/>
      <c r="I617" s="38"/>
      <c r="J617" s="46"/>
      <c r="K617" s="46"/>
      <c r="L617" s="27"/>
      <c r="M617" s="27"/>
      <c r="N617" s="43"/>
      <c r="O617" s="43"/>
      <c r="P617" s="43"/>
      <c r="Q617" s="43"/>
      <c r="R617" s="43"/>
      <c r="S617" s="43"/>
    </row>
    <row r="618" spans="1:19" ht="15">
      <c r="A618" s="42"/>
      <c r="B618" s="43"/>
      <c r="C618" s="42"/>
      <c r="D618" s="70"/>
      <c r="E618" s="53"/>
      <c r="F618" s="43"/>
      <c r="G618" s="37"/>
      <c r="H618" s="43"/>
      <c r="I618" s="38"/>
      <c r="J618" s="46"/>
      <c r="K618" s="46"/>
      <c r="L618" s="27"/>
      <c r="M618" s="27"/>
      <c r="N618" s="43"/>
      <c r="O618" s="43"/>
      <c r="P618" s="43"/>
      <c r="Q618" s="43"/>
      <c r="R618" s="43"/>
      <c r="S618" s="43"/>
    </row>
    <row r="619" spans="1:19" ht="15.75">
      <c r="A619" s="106"/>
      <c r="B619" s="107"/>
      <c r="C619" s="83"/>
      <c r="D619" s="104"/>
      <c r="E619" s="108"/>
      <c r="F619" s="86"/>
      <c r="G619" s="88"/>
      <c r="H619" s="88"/>
      <c r="I619" s="88"/>
      <c r="J619" s="89"/>
      <c r="K619" s="89"/>
      <c r="L619" s="7"/>
      <c r="M619" s="7"/>
      <c r="N619" s="7"/>
      <c r="O619" s="7"/>
      <c r="P619" s="7"/>
      <c r="Q619" s="7"/>
      <c r="R619" s="7"/>
      <c r="S619" s="7"/>
    </row>
    <row r="620" spans="1:19" ht="15.75">
      <c r="A620" s="106"/>
      <c r="B620" s="107"/>
      <c r="C620" s="83"/>
      <c r="D620" s="104"/>
      <c r="E620" s="108"/>
      <c r="F620" s="86"/>
      <c r="G620" s="88"/>
      <c r="H620" s="88"/>
      <c r="I620" s="88"/>
      <c r="J620" s="89"/>
      <c r="K620" s="89"/>
      <c r="L620" s="7"/>
      <c r="M620" s="7"/>
      <c r="N620" s="7"/>
      <c r="O620" s="7"/>
      <c r="P620" s="7"/>
      <c r="Q620" s="7"/>
      <c r="R620" s="7"/>
      <c r="S620" s="7"/>
    </row>
    <row r="621" spans="1:19" ht="15.75">
      <c r="A621" s="106"/>
      <c r="B621" s="107"/>
      <c r="C621" s="83"/>
      <c r="D621" s="104"/>
      <c r="E621" s="108"/>
      <c r="F621" s="86"/>
      <c r="G621" s="88"/>
      <c r="H621" s="88"/>
      <c r="I621" s="88"/>
      <c r="J621" s="89"/>
      <c r="K621" s="89"/>
      <c r="L621" s="7"/>
      <c r="M621" s="7"/>
      <c r="N621" s="7"/>
      <c r="O621" s="7"/>
      <c r="P621" s="7"/>
      <c r="Q621" s="7"/>
      <c r="R621" s="7"/>
      <c r="S621" s="7"/>
    </row>
    <row r="622" spans="1:19" ht="15.75">
      <c r="A622" s="106"/>
      <c r="B622" s="107"/>
      <c r="C622" s="83"/>
      <c r="D622" s="104"/>
      <c r="E622" s="108"/>
      <c r="F622" s="104"/>
      <c r="G622" s="87"/>
      <c r="H622" s="87"/>
      <c r="I622" s="88"/>
      <c r="J622" s="89"/>
      <c r="K622" s="89"/>
      <c r="L622" s="7"/>
      <c r="M622" s="7"/>
      <c r="N622" s="7"/>
      <c r="O622" s="7"/>
      <c r="P622" s="7"/>
      <c r="Q622" s="7"/>
      <c r="R622" s="7"/>
      <c r="S622" s="7"/>
    </row>
    <row r="623" spans="1:19" ht="15.75">
      <c r="A623" s="106"/>
      <c r="B623" s="107"/>
      <c r="C623" s="83"/>
      <c r="D623" s="109"/>
      <c r="E623" s="110"/>
      <c r="F623" s="91"/>
      <c r="G623" s="87"/>
      <c r="H623" s="88"/>
      <c r="I623" s="88"/>
      <c r="J623" s="89"/>
      <c r="K623" s="89"/>
      <c r="L623" s="7"/>
      <c r="M623" s="7"/>
      <c r="N623" s="7"/>
      <c r="O623" s="7"/>
      <c r="P623" s="7"/>
      <c r="Q623" s="7"/>
      <c r="R623" s="7"/>
      <c r="S623" s="7"/>
    </row>
    <row r="624" spans="1:19" ht="15.75">
      <c r="A624" s="106"/>
      <c r="B624" s="107"/>
      <c r="C624" s="83"/>
      <c r="D624" s="109"/>
      <c r="E624" s="110"/>
      <c r="F624" s="86"/>
      <c r="G624" s="87"/>
      <c r="H624" s="88"/>
      <c r="I624" s="88"/>
      <c r="J624" s="89"/>
      <c r="K624" s="89"/>
      <c r="L624" s="7"/>
      <c r="M624" s="7"/>
      <c r="N624" s="7"/>
      <c r="O624" s="7"/>
      <c r="P624" s="7"/>
      <c r="Q624" s="7"/>
      <c r="R624" s="7"/>
      <c r="S624" s="7"/>
    </row>
    <row r="625" spans="1:19" ht="15.75">
      <c r="A625" s="106"/>
      <c r="B625" s="107"/>
      <c r="C625" s="83"/>
      <c r="D625" s="91"/>
      <c r="E625" s="102"/>
      <c r="F625" s="86"/>
      <c r="G625" s="88"/>
      <c r="H625" s="88"/>
      <c r="I625" s="88"/>
      <c r="L625" s="7"/>
      <c r="M625" s="7"/>
      <c r="N625" s="7"/>
      <c r="O625" s="7"/>
      <c r="P625" s="7"/>
      <c r="Q625" s="7"/>
      <c r="R625" s="7"/>
      <c r="S625" s="7"/>
    </row>
    <row r="627" spans="1:19" ht="15.75">
      <c r="A627" s="32"/>
      <c r="B627" s="103"/>
      <c r="C627" s="88"/>
      <c r="D627" s="104"/>
      <c r="E627" s="104"/>
      <c r="F627" s="86"/>
      <c r="G627" s="88"/>
      <c r="H627" s="88"/>
      <c r="I627" s="88"/>
      <c r="L627" s="7"/>
      <c r="M627" s="7"/>
      <c r="N627" s="7"/>
      <c r="O627" s="7"/>
      <c r="P627" s="7"/>
      <c r="Q627" s="7"/>
      <c r="R627" s="7"/>
      <c r="S627" s="7"/>
    </row>
    <row r="628" spans="1:19" ht="15.75">
      <c r="A628" s="32"/>
      <c r="B628" s="103"/>
      <c r="C628" s="88"/>
      <c r="D628" s="104"/>
      <c r="E628" s="104"/>
      <c r="F628" s="86"/>
      <c r="G628" s="88"/>
      <c r="H628" s="88"/>
      <c r="I628" s="88"/>
      <c r="L628" s="7"/>
      <c r="M628" s="7"/>
      <c r="N628" s="7"/>
      <c r="O628" s="7"/>
      <c r="P628" s="7"/>
      <c r="Q628" s="7"/>
      <c r="R628" s="7"/>
      <c r="S628" s="7"/>
    </row>
    <row r="629" spans="1:19" ht="15.75">
      <c r="A629" s="32"/>
      <c r="B629" s="103"/>
      <c r="C629" s="88"/>
      <c r="D629" s="86"/>
      <c r="E629" s="111"/>
      <c r="F629" s="112"/>
      <c r="G629" s="88"/>
      <c r="H629" s="88"/>
      <c r="I629" s="113"/>
      <c r="J629" s="89"/>
      <c r="K629" s="89"/>
      <c r="L629" s="7"/>
      <c r="M629" s="7"/>
      <c r="N629" s="7"/>
      <c r="O629" s="7"/>
      <c r="P629" s="7"/>
      <c r="Q629" s="7"/>
      <c r="R629" s="7"/>
      <c r="S629" s="7"/>
    </row>
    <row r="630" spans="1:19" ht="15.75">
      <c r="A630" s="32"/>
      <c r="B630" s="103"/>
      <c r="C630" s="88"/>
      <c r="D630" s="104"/>
      <c r="E630" s="104"/>
      <c r="F630" s="86"/>
      <c r="G630" s="88"/>
      <c r="H630" s="88"/>
      <c r="I630" s="88"/>
      <c r="L630" s="7"/>
      <c r="M630" s="7"/>
      <c r="N630" s="7"/>
      <c r="O630" s="7"/>
      <c r="P630" s="7"/>
      <c r="Q630" s="7"/>
      <c r="R630" s="7"/>
      <c r="S630" s="7"/>
    </row>
    <row r="631" spans="1:19" ht="15.75">
      <c r="A631" s="32"/>
      <c r="B631" s="103"/>
      <c r="C631" s="88"/>
      <c r="D631" s="104"/>
      <c r="E631" s="104"/>
      <c r="F631" s="86"/>
      <c r="G631" s="88"/>
      <c r="H631" s="88"/>
      <c r="I631" s="88"/>
      <c r="L631" s="7"/>
      <c r="M631" s="7"/>
      <c r="N631" s="7"/>
      <c r="O631" s="7"/>
      <c r="P631" s="7"/>
      <c r="Q631" s="7"/>
      <c r="R631" s="7"/>
      <c r="S631" s="7"/>
    </row>
    <row r="632" spans="1:19" ht="15.75">
      <c r="A632" s="32"/>
      <c r="B632" s="103"/>
      <c r="C632" s="88"/>
      <c r="D632" s="104"/>
      <c r="E632" s="104"/>
      <c r="F632" s="86"/>
      <c r="G632" s="88"/>
      <c r="H632" s="88"/>
      <c r="I632" s="88"/>
      <c r="L632" s="7"/>
      <c r="M632" s="7"/>
      <c r="N632" s="7"/>
      <c r="O632" s="7"/>
      <c r="P632" s="7"/>
      <c r="Q632" s="7"/>
      <c r="R632" s="7"/>
      <c r="S632" s="7"/>
    </row>
    <row r="633" spans="1:19" ht="15.75">
      <c r="A633" s="32"/>
      <c r="B633" s="103"/>
      <c r="C633" s="88"/>
      <c r="D633" s="104"/>
      <c r="E633" s="104"/>
      <c r="F633" s="86"/>
      <c r="G633" s="88"/>
      <c r="H633" s="88"/>
      <c r="I633" s="88"/>
      <c r="L633" s="7"/>
      <c r="M633" s="7"/>
      <c r="N633" s="7"/>
      <c r="O633" s="7"/>
      <c r="P633" s="7"/>
      <c r="Q633" s="7"/>
      <c r="R633" s="7"/>
      <c r="S633" s="7"/>
    </row>
    <row r="634" spans="1:19" ht="15" customHeight="1">
      <c r="A634" s="32"/>
      <c r="B634" s="103"/>
      <c r="C634" s="88"/>
      <c r="D634" s="104"/>
      <c r="E634" s="104"/>
      <c r="F634" s="86"/>
      <c r="G634" s="88"/>
      <c r="H634" s="88"/>
      <c r="I634" s="88"/>
      <c r="L634" s="7"/>
      <c r="M634" s="7"/>
      <c r="N634" s="7"/>
      <c r="O634" s="7"/>
      <c r="P634" s="7"/>
      <c r="Q634" s="7"/>
      <c r="R634" s="7"/>
      <c r="S634" s="7"/>
    </row>
    <row r="641" spans="17:18" ht="15.75">
      <c r="Q641" s="114" t="s">
        <v>27</v>
      </c>
      <c r="R641" s="105">
        <v>2</v>
      </c>
    </row>
    <row r="642" spans="17:18" ht="15.75">
      <c r="Q642" s="114" t="s">
        <v>27</v>
      </c>
      <c r="R642" s="105">
        <v>2</v>
      </c>
    </row>
    <row r="643" spans="17:18" ht="15.75">
      <c r="Q643" s="114" t="s">
        <v>27</v>
      </c>
      <c r="R643" s="105">
        <v>4</v>
      </c>
    </row>
    <row r="644" spans="17:18" ht="15.75">
      <c r="Q644" s="114" t="s">
        <v>27</v>
      </c>
      <c r="R644" s="105">
        <v>4</v>
      </c>
    </row>
    <row r="645" spans="17:18" ht="15.75">
      <c r="Q645" s="114" t="s">
        <v>27</v>
      </c>
      <c r="R645" s="105">
        <v>6</v>
      </c>
    </row>
    <row r="646" spans="17:18" ht="15.75">
      <c r="Q646" s="114" t="s">
        <v>27</v>
      </c>
      <c r="R646" s="105">
        <v>6</v>
      </c>
    </row>
    <row r="647" spans="17:18" ht="15.75">
      <c r="Q647" s="114" t="s">
        <v>27</v>
      </c>
      <c r="R647" s="105">
        <v>8</v>
      </c>
    </row>
    <row r="648" spans="17:18" ht="15.75">
      <c r="Q648" s="114" t="s">
        <v>27</v>
      </c>
      <c r="R648" s="105">
        <v>8</v>
      </c>
    </row>
    <row r="649" spans="17:18" ht="15.75">
      <c r="Q649" s="114" t="s">
        <v>27</v>
      </c>
      <c r="R649" s="105">
        <v>10</v>
      </c>
    </row>
    <row r="650" spans="17:18" ht="15.75">
      <c r="Q650" s="114" t="s">
        <v>27</v>
      </c>
      <c r="R650" s="105">
        <v>10</v>
      </c>
    </row>
    <row r="651" spans="17:18" ht="15.75">
      <c r="Q651" s="114" t="s">
        <v>27</v>
      </c>
      <c r="R651" s="105">
        <v>12</v>
      </c>
    </row>
    <row r="652" spans="17:18" ht="15.75">
      <c r="Q652" s="114" t="s">
        <v>27</v>
      </c>
      <c r="R652" s="105">
        <v>12</v>
      </c>
    </row>
    <row r="653" spans="17:18" ht="15.75">
      <c r="Q653" s="114" t="s">
        <v>27</v>
      </c>
      <c r="R653" s="105">
        <v>14</v>
      </c>
    </row>
    <row r="654" spans="17:18" ht="15.75">
      <c r="Q654" s="114" t="s">
        <v>27</v>
      </c>
      <c r="R654" s="105">
        <v>14</v>
      </c>
    </row>
    <row r="655" spans="17:18" ht="15.75">
      <c r="Q655" s="114" t="s">
        <v>27</v>
      </c>
      <c r="R655" s="105">
        <v>16</v>
      </c>
    </row>
    <row r="656" spans="17:18" ht="15.75">
      <c r="Q656" s="114" t="s">
        <v>27</v>
      </c>
      <c r="R656" s="105">
        <v>16</v>
      </c>
    </row>
    <row r="657" spans="17:18" ht="15.75">
      <c r="Q657" s="114" t="s">
        <v>27</v>
      </c>
      <c r="R657" s="105">
        <v>18</v>
      </c>
    </row>
    <row r="658" spans="17:18" ht="15.75">
      <c r="Q658" s="114" t="s">
        <v>27</v>
      </c>
      <c r="R658" s="105">
        <v>18</v>
      </c>
    </row>
    <row r="659" spans="17:18" ht="15.75">
      <c r="Q659" s="114" t="s">
        <v>27</v>
      </c>
      <c r="R659" s="105">
        <v>20</v>
      </c>
    </row>
    <row r="660" spans="17:18" ht="15.75">
      <c r="Q660" s="114" t="s">
        <v>27</v>
      </c>
      <c r="R660" s="105">
        <v>20</v>
      </c>
    </row>
    <row r="661" spans="17:18" ht="15.75">
      <c r="Q661" s="114" t="s">
        <v>27</v>
      </c>
      <c r="R661" s="105">
        <v>22</v>
      </c>
    </row>
    <row r="662" spans="17:18" ht="15.75">
      <c r="Q662" s="114" t="s">
        <v>27</v>
      </c>
      <c r="R662" s="105">
        <v>22</v>
      </c>
    </row>
    <row r="663" spans="17:18" ht="15.75">
      <c r="Q663" s="114" t="s">
        <v>27</v>
      </c>
      <c r="R663" s="105">
        <v>24</v>
      </c>
    </row>
    <row r="664" spans="17:18" ht="15.75">
      <c r="Q664" s="114" t="s">
        <v>27</v>
      </c>
      <c r="R664" s="105">
        <v>24</v>
      </c>
    </row>
    <row r="665" spans="17:18" ht="15.75">
      <c r="Q665" s="114" t="s">
        <v>27</v>
      </c>
      <c r="R665" s="105">
        <v>26</v>
      </c>
    </row>
    <row r="666" spans="17:18" ht="15.75">
      <c r="Q666" s="114" t="s">
        <v>27</v>
      </c>
      <c r="R666" s="105">
        <v>26</v>
      </c>
    </row>
    <row r="667" spans="17:18" ht="15.75">
      <c r="Q667" s="114" t="s">
        <v>27</v>
      </c>
      <c r="R667" s="105">
        <v>28</v>
      </c>
    </row>
    <row r="668" spans="17:18" ht="15.75">
      <c r="Q668" s="114" t="s">
        <v>27</v>
      </c>
      <c r="R668" s="105">
        <v>28</v>
      </c>
    </row>
    <row r="669" spans="17:18" ht="15.75">
      <c r="Q669" s="114" t="s">
        <v>27</v>
      </c>
      <c r="R669" s="105">
        <v>30</v>
      </c>
    </row>
    <row r="670" spans="17:18" ht="15.75">
      <c r="Q670" s="114" t="s">
        <v>27</v>
      </c>
      <c r="R670" s="105">
        <v>30</v>
      </c>
    </row>
    <row r="671" spans="17:18" ht="15.75">
      <c r="Q671" s="114" t="s">
        <v>27</v>
      </c>
      <c r="R671" s="105">
        <v>32</v>
      </c>
    </row>
    <row r="672" spans="17:18" ht="15.75">
      <c r="Q672" s="114" t="s">
        <v>27</v>
      </c>
      <c r="R672" s="105">
        <v>32</v>
      </c>
    </row>
    <row r="673" spans="17:18" ht="15.75">
      <c r="Q673" s="114" t="s">
        <v>27</v>
      </c>
      <c r="R673" s="105">
        <v>34</v>
      </c>
    </row>
    <row r="674" spans="17:18" ht="15.75">
      <c r="Q674" s="114" t="s">
        <v>27</v>
      </c>
      <c r="R674" s="105">
        <v>34</v>
      </c>
    </row>
    <row r="675" spans="17:18" ht="15.75">
      <c r="Q675" s="114" t="s">
        <v>27</v>
      </c>
      <c r="R675" s="105">
        <v>36</v>
      </c>
    </row>
    <row r="676" spans="17:18" ht="15.75">
      <c r="Q676" s="114" t="s">
        <v>27</v>
      </c>
      <c r="R676" s="105">
        <v>36</v>
      </c>
    </row>
    <row r="677" spans="17:18" ht="15.75">
      <c r="Q677" s="114" t="s">
        <v>27</v>
      </c>
      <c r="R677" s="105">
        <v>38</v>
      </c>
    </row>
    <row r="678" spans="17:18" ht="15.75">
      <c r="Q678" s="114" t="s">
        <v>27</v>
      </c>
      <c r="R678" s="105">
        <v>38</v>
      </c>
    </row>
    <row r="679" spans="17:18" ht="15.75">
      <c r="Q679" s="114" t="s">
        <v>27</v>
      </c>
      <c r="R679" s="105">
        <v>2</v>
      </c>
    </row>
    <row r="680" spans="17:18" ht="15.75">
      <c r="Q680" s="114" t="s">
        <v>27</v>
      </c>
      <c r="R680" s="105">
        <v>2</v>
      </c>
    </row>
    <row r="681" spans="17:18" ht="15.75">
      <c r="Q681" s="114" t="s">
        <v>27</v>
      </c>
      <c r="R681" s="105">
        <v>4</v>
      </c>
    </row>
    <row r="682" spans="17:18" ht="15.75">
      <c r="Q682" s="114" t="s">
        <v>27</v>
      </c>
      <c r="R682" s="105">
        <v>4</v>
      </c>
    </row>
    <row r="683" spans="17:18" ht="15.75">
      <c r="Q683" s="114" t="s">
        <v>27</v>
      </c>
      <c r="R683" s="105">
        <v>6</v>
      </c>
    </row>
    <row r="684" spans="17:18" ht="15.75">
      <c r="Q684" s="114" t="s">
        <v>27</v>
      </c>
      <c r="R684" s="105">
        <v>6</v>
      </c>
    </row>
    <row r="685" spans="17:18" ht="15.75">
      <c r="Q685" s="114" t="s">
        <v>27</v>
      </c>
      <c r="R685" s="105">
        <v>8</v>
      </c>
    </row>
    <row r="686" spans="17:18" ht="15.75">
      <c r="Q686" s="114" t="s">
        <v>27</v>
      </c>
      <c r="R686" s="105">
        <v>8</v>
      </c>
    </row>
    <row r="687" spans="17:18" ht="15.75">
      <c r="Q687" s="114" t="s">
        <v>27</v>
      </c>
      <c r="R687" s="105">
        <v>10</v>
      </c>
    </row>
    <row r="688" spans="17:18" ht="15.75">
      <c r="Q688" s="114" t="s">
        <v>27</v>
      </c>
      <c r="R688" s="105">
        <v>10</v>
      </c>
    </row>
    <row r="689" spans="17:18" ht="15.75">
      <c r="Q689" s="114" t="s">
        <v>27</v>
      </c>
      <c r="R689" s="105">
        <v>12</v>
      </c>
    </row>
    <row r="690" spans="17:18" ht="15.75">
      <c r="Q690" s="114" t="s">
        <v>27</v>
      </c>
      <c r="R690" s="105">
        <v>12</v>
      </c>
    </row>
    <row r="691" spans="17:18" ht="15.75">
      <c r="Q691" s="114" t="s">
        <v>27</v>
      </c>
      <c r="R691" s="105">
        <v>14</v>
      </c>
    </row>
    <row r="692" spans="17:18" ht="15.75">
      <c r="Q692" s="114" t="s">
        <v>27</v>
      </c>
      <c r="R692" s="105">
        <v>14</v>
      </c>
    </row>
    <row r="693" spans="17:18" ht="15.75">
      <c r="Q693" s="114" t="s">
        <v>27</v>
      </c>
      <c r="R693" s="105">
        <v>16</v>
      </c>
    </row>
    <row r="694" spans="17:18" ht="15.75">
      <c r="Q694" s="114" t="s">
        <v>27</v>
      </c>
      <c r="R694" s="105">
        <v>16</v>
      </c>
    </row>
    <row r="695" spans="17:18" ht="15.75">
      <c r="Q695" s="114" t="s">
        <v>27</v>
      </c>
      <c r="R695" s="105">
        <v>18</v>
      </c>
    </row>
    <row r="696" spans="17:18" ht="15.75">
      <c r="Q696" s="114" t="s">
        <v>27</v>
      </c>
      <c r="R696" s="105">
        <v>18</v>
      </c>
    </row>
    <row r="697" spans="17:18" ht="15.75">
      <c r="Q697" s="114" t="s">
        <v>27</v>
      </c>
      <c r="R697" s="105">
        <v>20</v>
      </c>
    </row>
    <row r="698" spans="17:18" ht="15.75">
      <c r="Q698" s="114" t="s">
        <v>27</v>
      </c>
      <c r="R698" s="105">
        <v>20</v>
      </c>
    </row>
    <row r="699" spans="17:18" ht="15.75">
      <c r="Q699" s="114" t="s">
        <v>27</v>
      </c>
      <c r="R699" s="105">
        <v>22</v>
      </c>
    </row>
    <row r="700" spans="17:18" ht="15.75">
      <c r="Q700" s="114" t="s">
        <v>27</v>
      </c>
      <c r="R700" s="105">
        <v>22</v>
      </c>
    </row>
    <row r="701" spans="17:18" ht="15.75">
      <c r="Q701" s="114" t="s">
        <v>27</v>
      </c>
      <c r="R701" s="105">
        <v>24</v>
      </c>
    </row>
    <row r="702" spans="17:18" ht="15.75">
      <c r="Q702" s="114" t="s">
        <v>27</v>
      </c>
      <c r="R702" s="105">
        <v>24</v>
      </c>
    </row>
    <row r="703" spans="17:18" ht="15.75">
      <c r="Q703" s="114" t="s">
        <v>27</v>
      </c>
      <c r="R703" s="105">
        <v>26</v>
      </c>
    </row>
    <row r="704" spans="17:18" ht="15.75">
      <c r="Q704" s="114" t="s">
        <v>27</v>
      </c>
      <c r="R704" s="105">
        <v>26</v>
      </c>
    </row>
    <row r="705" spans="17:18" ht="15.75">
      <c r="Q705" s="114" t="s">
        <v>27</v>
      </c>
      <c r="R705" s="105">
        <v>28</v>
      </c>
    </row>
    <row r="706" spans="17:18" ht="15.75">
      <c r="Q706" s="114" t="s">
        <v>27</v>
      </c>
      <c r="R706" s="105">
        <v>28</v>
      </c>
    </row>
    <row r="707" spans="17:18" ht="15.75">
      <c r="Q707" s="114" t="s">
        <v>27</v>
      </c>
      <c r="R707" s="105">
        <v>30</v>
      </c>
    </row>
    <row r="708" spans="17:18" ht="15.75">
      <c r="Q708" s="114" t="s">
        <v>27</v>
      </c>
      <c r="R708" s="105">
        <v>30</v>
      </c>
    </row>
    <row r="709" spans="17:18" ht="15.75">
      <c r="Q709" s="114" t="s">
        <v>27</v>
      </c>
      <c r="R709" s="105">
        <v>32</v>
      </c>
    </row>
    <row r="710" spans="17:18" ht="15.75">
      <c r="Q710" s="114" t="s">
        <v>27</v>
      </c>
      <c r="R710" s="105">
        <v>32</v>
      </c>
    </row>
    <row r="711" spans="17:18" ht="15.75">
      <c r="Q711" s="114" t="s">
        <v>27</v>
      </c>
      <c r="R711" s="105">
        <v>34</v>
      </c>
    </row>
    <row r="712" spans="17:18" ht="15.75">
      <c r="Q712" s="114" t="s">
        <v>27</v>
      </c>
      <c r="R712" s="105">
        <v>34</v>
      </c>
    </row>
    <row r="713" spans="17:18" ht="15.75">
      <c r="Q713" s="114" t="s">
        <v>27</v>
      </c>
      <c r="R713" s="105">
        <v>36</v>
      </c>
    </row>
    <row r="714" spans="17:18" ht="15.75">
      <c r="Q714" s="114" t="s">
        <v>27</v>
      </c>
      <c r="R714" s="105">
        <v>36</v>
      </c>
    </row>
    <row r="715" spans="17:18" ht="15.75">
      <c r="Q715" s="114" t="s">
        <v>27</v>
      </c>
      <c r="R715" s="105">
        <v>38</v>
      </c>
    </row>
    <row r="716" spans="17:18" ht="15.75">
      <c r="Q716" s="114" t="s">
        <v>27</v>
      </c>
      <c r="R716" s="105">
        <v>38</v>
      </c>
    </row>
    <row r="731" spans="1:19" s="27" customFormat="1" ht="15" customHeight="1">
      <c r="A731" s="42" t="s">
        <v>28</v>
      </c>
      <c r="B731" s="43" t="s">
        <v>29</v>
      </c>
      <c r="C731" s="42" t="s">
        <v>30</v>
      </c>
      <c r="D731" s="59" t="s">
        <v>31</v>
      </c>
      <c r="E731" s="64" t="s">
        <v>32</v>
      </c>
      <c r="F731" s="43" t="s">
        <v>33</v>
      </c>
      <c r="G731" s="65" t="s">
        <v>34</v>
      </c>
      <c r="H731" s="43" t="s">
        <v>35</v>
      </c>
      <c r="I731" s="38">
        <v>1</v>
      </c>
      <c r="J731" s="46">
        <v>1</v>
      </c>
      <c r="K731" s="46"/>
      <c r="L731" s="7" t="s">
        <v>1</v>
      </c>
      <c r="N731" s="43"/>
      <c r="O731" s="43"/>
      <c r="P731" s="43"/>
      <c r="Q731" s="43"/>
      <c r="R731" s="43"/>
      <c r="S731" s="43"/>
    </row>
    <row r="732" spans="1:19" s="27" customFormat="1" ht="15" customHeight="1">
      <c r="A732" s="42" t="s">
        <v>36</v>
      </c>
      <c r="B732" s="43" t="s">
        <v>37</v>
      </c>
      <c r="C732" s="42" t="s">
        <v>38</v>
      </c>
      <c r="D732" s="62" t="s">
        <v>39</v>
      </c>
      <c r="E732" s="63" t="s">
        <v>40</v>
      </c>
      <c r="F732" s="43" t="s">
        <v>41</v>
      </c>
      <c r="G732" s="68" t="s">
        <v>34</v>
      </c>
      <c r="H732" s="43" t="s">
        <v>35</v>
      </c>
      <c r="I732" s="38">
        <v>2</v>
      </c>
      <c r="J732" s="34">
        <v>1</v>
      </c>
      <c r="K732" s="34"/>
      <c r="L732" s="7" t="s">
        <v>4</v>
      </c>
      <c r="N732" s="43"/>
      <c r="O732" s="43"/>
      <c r="P732" s="43"/>
      <c r="Q732" s="43"/>
      <c r="R732" s="43"/>
      <c r="S732" s="43"/>
    </row>
    <row r="733" spans="1:19" s="27" customFormat="1" ht="15" customHeight="1">
      <c r="A733" s="42" t="s">
        <v>42</v>
      </c>
      <c r="B733" s="43" t="s">
        <v>43</v>
      </c>
      <c r="C733" s="42" t="s">
        <v>44</v>
      </c>
      <c r="D733" s="47" t="s">
        <v>45</v>
      </c>
      <c r="E733" s="48" t="s">
        <v>46</v>
      </c>
      <c r="F733" s="43" t="s">
        <v>47</v>
      </c>
      <c r="G733" s="68" t="s">
        <v>34</v>
      </c>
      <c r="H733" s="43" t="s">
        <v>48</v>
      </c>
      <c r="I733" s="38">
        <v>1</v>
      </c>
      <c r="J733" s="34">
        <v>3</v>
      </c>
      <c r="K733" s="34"/>
      <c r="L733" s="7" t="s">
        <v>7</v>
      </c>
      <c r="N733" s="43"/>
      <c r="O733" s="43"/>
      <c r="P733" s="43"/>
      <c r="Q733" s="43"/>
      <c r="R733" s="43"/>
      <c r="S733" s="43"/>
    </row>
    <row r="734" spans="1:19" s="27" customFormat="1" ht="15" customHeight="1">
      <c r="A734" s="42"/>
      <c r="B734" s="43"/>
      <c r="C734" s="42"/>
      <c r="D734" s="47"/>
      <c r="E734" s="48"/>
      <c r="F734" s="43"/>
      <c r="G734" s="68"/>
      <c r="H734" s="43"/>
      <c r="I734" s="38"/>
      <c r="J734" s="34"/>
      <c r="K734" s="34"/>
      <c r="L734" s="7"/>
      <c r="N734" s="43"/>
      <c r="O734" s="43"/>
      <c r="P734" s="43"/>
      <c r="Q734" s="43"/>
      <c r="R734" s="43"/>
      <c r="S734" s="43"/>
    </row>
    <row r="735" spans="1:19" s="27" customFormat="1" ht="15" customHeight="1">
      <c r="A735" s="42"/>
      <c r="B735" s="43"/>
      <c r="C735" s="42"/>
      <c r="D735" s="47"/>
      <c r="E735" s="48"/>
      <c r="F735" s="43"/>
      <c r="G735" s="68"/>
      <c r="H735" s="43"/>
      <c r="I735" s="38"/>
      <c r="J735" s="34"/>
      <c r="K735" s="34"/>
      <c r="L735" s="7"/>
      <c r="N735" s="43"/>
      <c r="O735" s="43"/>
      <c r="P735" s="43"/>
      <c r="Q735" s="43"/>
      <c r="R735" s="43"/>
      <c r="S735" s="43"/>
    </row>
    <row r="736" spans="1:19" s="27" customFormat="1" ht="14.25" customHeight="1">
      <c r="A736" s="42" t="s">
        <v>49</v>
      </c>
      <c r="B736" s="43" t="s">
        <v>50</v>
      </c>
      <c r="C736" s="42" t="s">
        <v>51</v>
      </c>
      <c r="D736" s="47" t="s">
        <v>52</v>
      </c>
      <c r="E736" s="63" t="s">
        <v>53</v>
      </c>
      <c r="F736" s="43" t="s">
        <v>33</v>
      </c>
      <c r="G736" s="65" t="s">
        <v>34</v>
      </c>
      <c r="H736" s="43" t="s">
        <v>48</v>
      </c>
      <c r="I736" s="38">
        <v>2</v>
      </c>
      <c r="J736" s="46">
        <v>3</v>
      </c>
      <c r="K736" s="46"/>
      <c r="L736" s="7" t="s">
        <v>13</v>
      </c>
      <c r="N736" s="43"/>
      <c r="O736" s="43"/>
      <c r="P736" s="43"/>
      <c r="Q736" s="43"/>
      <c r="R736" s="43"/>
      <c r="S736" s="43"/>
    </row>
    <row r="737" spans="1:19" s="27" customFormat="1" ht="14.25" customHeight="1">
      <c r="A737" s="42" t="s">
        <v>54</v>
      </c>
      <c r="B737" s="43" t="s">
        <v>55</v>
      </c>
      <c r="C737" s="42" t="s">
        <v>56</v>
      </c>
      <c r="D737" s="62" t="s">
        <v>57</v>
      </c>
      <c r="E737" s="63" t="s">
        <v>58</v>
      </c>
      <c r="F737" s="43" t="s">
        <v>41</v>
      </c>
      <c r="G737" s="68" t="s">
        <v>34</v>
      </c>
      <c r="H737" s="43" t="s">
        <v>48</v>
      </c>
      <c r="I737" s="38">
        <v>3</v>
      </c>
      <c r="J737" s="34">
        <v>3</v>
      </c>
      <c r="K737" s="34"/>
      <c r="L737" s="27" t="s">
        <v>17</v>
      </c>
      <c r="N737" s="43"/>
      <c r="O737" s="43"/>
      <c r="P737" s="43"/>
      <c r="Q737" s="43"/>
      <c r="R737" s="43"/>
      <c r="S737" s="43"/>
    </row>
    <row r="738" spans="1:19" s="27" customFormat="1" ht="14.25" customHeight="1">
      <c r="A738" s="42"/>
      <c r="B738" s="43"/>
      <c r="C738" s="42"/>
      <c r="D738" s="62"/>
      <c r="E738" s="63"/>
      <c r="F738" s="43"/>
      <c r="G738" s="68"/>
      <c r="H738" s="43"/>
      <c r="I738" s="38"/>
      <c r="J738" s="34"/>
      <c r="K738" s="34"/>
      <c r="N738" s="43"/>
      <c r="O738" s="43"/>
      <c r="P738" s="43"/>
      <c r="Q738" s="43"/>
      <c r="R738" s="43"/>
      <c r="S738" s="43"/>
    </row>
    <row r="739" spans="1:19" s="27" customFormat="1" ht="14.25" customHeight="1">
      <c r="A739" s="42"/>
      <c r="B739" s="43"/>
      <c r="C739" s="42"/>
      <c r="D739" s="62"/>
      <c r="E739" s="63"/>
      <c r="F739" s="43"/>
      <c r="G739" s="68"/>
      <c r="H739" s="43"/>
      <c r="I739" s="38"/>
      <c r="J739" s="34"/>
      <c r="K739" s="34"/>
      <c r="N739" s="43"/>
      <c r="O739" s="43"/>
      <c r="P739" s="43"/>
      <c r="Q739" s="43"/>
      <c r="R739" s="43"/>
      <c r="S739" s="43"/>
    </row>
    <row r="740" spans="1:19" s="27" customFormat="1" ht="14.25" customHeight="1">
      <c r="A740" s="42" t="s">
        <v>59</v>
      </c>
      <c r="B740" s="43" t="s">
        <v>60</v>
      </c>
      <c r="C740" s="42" t="s">
        <v>61</v>
      </c>
      <c r="D740" s="55" t="s">
        <v>62</v>
      </c>
      <c r="E740" s="56" t="s">
        <v>63</v>
      </c>
      <c r="F740" s="43" t="s">
        <v>33</v>
      </c>
      <c r="G740" s="65" t="s">
        <v>34</v>
      </c>
      <c r="H740" s="43" t="s">
        <v>64</v>
      </c>
      <c r="I740" s="38">
        <v>1</v>
      </c>
      <c r="J740" s="44">
        <v>5</v>
      </c>
      <c r="K740" s="44"/>
      <c r="L740" s="7" t="s">
        <v>13</v>
      </c>
      <c r="N740" s="43"/>
      <c r="O740" s="43"/>
      <c r="P740" s="43"/>
      <c r="Q740" s="43"/>
      <c r="R740" s="43"/>
      <c r="S740" s="43"/>
    </row>
    <row r="741" spans="1:19" s="27" customFormat="1" ht="14.25" customHeight="1">
      <c r="A741" s="42" t="s">
        <v>65</v>
      </c>
      <c r="B741" s="43" t="s">
        <v>66</v>
      </c>
      <c r="C741" s="42" t="s">
        <v>67</v>
      </c>
      <c r="D741" s="43" t="s">
        <v>68</v>
      </c>
      <c r="E741" s="43" t="s">
        <v>69</v>
      </c>
      <c r="F741" s="43" t="s">
        <v>70</v>
      </c>
      <c r="G741" s="65" t="s">
        <v>34</v>
      </c>
      <c r="H741" s="43" t="s">
        <v>64</v>
      </c>
      <c r="I741" s="38">
        <v>2</v>
      </c>
      <c r="J741" s="44">
        <v>5</v>
      </c>
      <c r="K741" s="44"/>
      <c r="L741" s="27" t="s">
        <v>17</v>
      </c>
      <c r="N741" s="43"/>
      <c r="O741" s="43"/>
      <c r="P741" s="43"/>
      <c r="Q741" s="43"/>
      <c r="R741" s="43"/>
      <c r="S741" s="43"/>
    </row>
    <row r="742" spans="1:19" s="27" customFormat="1" ht="14.25" customHeight="1">
      <c r="A742" s="42"/>
      <c r="B742" s="43"/>
      <c r="C742" s="42"/>
      <c r="D742" s="43"/>
      <c r="E742" s="43"/>
      <c r="F742" s="43"/>
      <c r="G742" s="65"/>
      <c r="H742" s="43"/>
      <c r="I742" s="38"/>
      <c r="J742" s="44"/>
      <c r="K742" s="44"/>
      <c r="N742" s="43"/>
      <c r="O742" s="43"/>
      <c r="P742" s="43"/>
      <c r="Q742" s="43"/>
      <c r="R742" s="43"/>
      <c r="S742" s="43"/>
    </row>
    <row r="743" spans="1:19" s="27" customFormat="1" ht="14.25" customHeight="1">
      <c r="A743" s="42"/>
      <c r="B743" s="43"/>
      <c r="C743" s="42"/>
      <c r="D743" s="43"/>
      <c r="E743" s="43"/>
      <c r="F743" s="43"/>
      <c r="G743" s="65"/>
      <c r="H743" s="43"/>
      <c r="I743" s="38"/>
      <c r="J743" s="44"/>
      <c r="K743" s="44"/>
      <c r="N743" s="43"/>
      <c r="O743" s="43"/>
      <c r="P743" s="43"/>
      <c r="Q743" s="43"/>
      <c r="R743" s="43"/>
      <c r="S743" s="43"/>
    </row>
    <row r="744" spans="1:19" s="27" customFormat="1" ht="14.25" customHeight="1">
      <c r="A744" s="42" t="s">
        <v>71</v>
      </c>
      <c r="B744" s="43" t="s">
        <v>72</v>
      </c>
      <c r="C744" s="42" t="s">
        <v>73</v>
      </c>
      <c r="D744" s="51" t="s">
        <v>74</v>
      </c>
      <c r="E744" s="51" t="s">
        <v>75</v>
      </c>
      <c r="F744" s="43" t="s">
        <v>76</v>
      </c>
      <c r="G744" s="72" t="s">
        <v>34</v>
      </c>
      <c r="H744" s="43" t="s">
        <v>77</v>
      </c>
      <c r="I744" s="38">
        <v>1</v>
      </c>
      <c r="J744" s="46">
        <v>7</v>
      </c>
      <c r="K744" s="46"/>
      <c r="L744" s="7" t="s">
        <v>13</v>
      </c>
      <c r="N744" s="43"/>
      <c r="O744" s="43"/>
      <c r="P744" s="43"/>
      <c r="Q744" s="43"/>
      <c r="R744" s="43"/>
      <c r="S744" s="43"/>
    </row>
    <row r="745" spans="1:19" s="27" customFormat="1" ht="14.25" customHeight="1">
      <c r="A745" s="42" t="s">
        <v>78</v>
      </c>
      <c r="B745" s="43" t="s">
        <v>79</v>
      </c>
      <c r="C745" s="42" t="s">
        <v>80</v>
      </c>
      <c r="D745" s="47" t="s">
        <v>62</v>
      </c>
      <c r="E745" s="54" t="s">
        <v>81</v>
      </c>
      <c r="F745" s="43" t="s">
        <v>70</v>
      </c>
      <c r="G745" s="72" t="s">
        <v>34</v>
      </c>
      <c r="H745" s="43" t="s">
        <v>77</v>
      </c>
      <c r="I745" s="38">
        <v>2</v>
      </c>
      <c r="J745" s="46">
        <v>7</v>
      </c>
      <c r="K745" s="46"/>
      <c r="L745" s="27" t="s">
        <v>17</v>
      </c>
      <c r="N745" s="43"/>
      <c r="O745" s="43"/>
      <c r="P745" s="43"/>
      <c r="Q745" s="43"/>
      <c r="R745" s="43"/>
      <c r="S745" s="43"/>
    </row>
    <row r="746" spans="1:19" s="27" customFormat="1" ht="14.25" customHeight="1">
      <c r="A746" s="42"/>
      <c r="B746" s="43"/>
      <c r="C746" s="42"/>
      <c r="D746" s="47"/>
      <c r="E746" s="54"/>
      <c r="F746" s="43"/>
      <c r="G746" s="72"/>
      <c r="H746" s="43"/>
      <c r="I746" s="38"/>
      <c r="J746" s="46"/>
      <c r="K746" s="46"/>
      <c r="N746" s="43"/>
      <c r="O746" s="43"/>
      <c r="P746" s="43"/>
      <c r="Q746" s="43"/>
      <c r="R746" s="43"/>
      <c r="S746" s="43"/>
    </row>
    <row r="747" spans="1:19" s="27" customFormat="1" ht="14.25" customHeight="1">
      <c r="A747" s="42"/>
      <c r="B747" s="43"/>
      <c r="C747" s="42"/>
      <c r="D747" s="47"/>
      <c r="E747" s="54"/>
      <c r="F747" s="43"/>
      <c r="G747" s="72"/>
      <c r="H747" s="43"/>
      <c r="I747" s="38"/>
      <c r="J747" s="46"/>
      <c r="K747" s="46"/>
      <c r="N747" s="43"/>
      <c r="O747" s="43"/>
      <c r="P747" s="43"/>
      <c r="Q747" s="43"/>
      <c r="R747" s="43"/>
      <c r="S747" s="43"/>
    </row>
    <row r="748" spans="1:19" s="27" customFormat="1" ht="14.25" customHeight="1">
      <c r="A748" s="42" t="s">
        <v>82</v>
      </c>
      <c r="B748" s="43" t="s">
        <v>83</v>
      </c>
      <c r="C748" s="42" t="s">
        <v>84</v>
      </c>
      <c r="D748" s="43" t="s">
        <v>85</v>
      </c>
      <c r="E748" s="43" t="s">
        <v>86</v>
      </c>
      <c r="F748" s="43" t="s">
        <v>70</v>
      </c>
      <c r="G748" s="65" t="s">
        <v>34</v>
      </c>
      <c r="H748" s="43" t="s">
        <v>87</v>
      </c>
      <c r="I748" s="38">
        <v>1</v>
      </c>
      <c r="J748" s="44">
        <v>9</v>
      </c>
      <c r="K748" s="44"/>
      <c r="L748" s="7" t="s">
        <v>13</v>
      </c>
      <c r="N748" s="43"/>
      <c r="O748" s="43"/>
      <c r="P748" s="43"/>
      <c r="Q748" s="43"/>
      <c r="R748" s="43"/>
      <c r="S748" s="43"/>
    </row>
    <row r="749" spans="1:19" s="27" customFormat="1" ht="14.25" customHeight="1">
      <c r="A749" s="42" t="s">
        <v>88</v>
      </c>
      <c r="B749" s="43" t="s">
        <v>89</v>
      </c>
      <c r="C749" s="42" t="s">
        <v>90</v>
      </c>
      <c r="D749" s="75" t="s">
        <v>91</v>
      </c>
      <c r="E749" s="76" t="s">
        <v>92</v>
      </c>
      <c r="F749" s="43" t="s">
        <v>93</v>
      </c>
      <c r="G749" s="72" t="s">
        <v>34</v>
      </c>
      <c r="H749" s="43" t="s">
        <v>87</v>
      </c>
      <c r="I749" s="38">
        <v>2</v>
      </c>
      <c r="J749" s="46">
        <v>9</v>
      </c>
      <c r="K749" s="46"/>
      <c r="L749" s="27" t="s">
        <v>17</v>
      </c>
      <c r="N749" s="43"/>
      <c r="O749" s="43"/>
      <c r="P749" s="43"/>
      <c r="Q749" s="43"/>
      <c r="R749" s="43"/>
      <c r="S749" s="43"/>
    </row>
    <row r="750" spans="1:19" s="27" customFormat="1" ht="14.25" customHeight="1">
      <c r="A750" s="42"/>
      <c r="B750" s="43"/>
      <c r="C750" s="42"/>
      <c r="D750" s="75"/>
      <c r="E750" s="76"/>
      <c r="F750" s="43"/>
      <c r="G750" s="72"/>
      <c r="H750" s="43"/>
      <c r="I750" s="38"/>
      <c r="J750" s="46"/>
      <c r="K750" s="46"/>
      <c r="N750" s="43"/>
      <c r="O750" s="43"/>
      <c r="P750" s="43"/>
      <c r="Q750" s="43"/>
      <c r="R750" s="43"/>
      <c r="S750" s="43"/>
    </row>
    <row r="751" spans="1:19" s="27" customFormat="1" ht="14.25" customHeight="1">
      <c r="A751" s="42"/>
      <c r="B751" s="43"/>
      <c r="C751" s="42"/>
      <c r="D751" s="75"/>
      <c r="E751" s="76"/>
      <c r="F751" s="43"/>
      <c r="G751" s="72"/>
      <c r="H751" s="43"/>
      <c r="I751" s="38"/>
      <c r="J751" s="46"/>
      <c r="K751" s="46"/>
      <c r="N751" s="43"/>
      <c r="O751" s="43"/>
      <c r="P751" s="43"/>
      <c r="Q751" s="43"/>
      <c r="R751" s="43"/>
      <c r="S751" s="43"/>
    </row>
    <row r="752" spans="1:19" s="27" customFormat="1" ht="14.25" customHeight="1">
      <c r="A752" s="42" t="s">
        <v>94</v>
      </c>
      <c r="B752" s="43" t="s">
        <v>95</v>
      </c>
      <c r="C752" s="42" t="s">
        <v>96</v>
      </c>
      <c r="D752" s="51" t="s">
        <v>97</v>
      </c>
      <c r="E752" s="51" t="s">
        <v>98</v>
      </c>
      <c r="F752" s="43" t="s">
        <v>41</v>
      </c>
      <c r="G752" s="68" t="s">
        <v>34</v>
      </c>
      <c r="H752" s="43" t="s">
        <v>99</v>
      </c>
      <c r="I752" s="38">
        <v>1</v>
      </c>
      <c r="J752" s="34">
        <v>11</v>
      </c>
      <c r="K752" s="34"/>
      <c r="L752" s="7" t="s">
        <v>13</v>
      </c>
      <c r="N752" s="43"/>
      <c r="O752" s="43"/>
      <c r="P752" s="43"/>
      <c r="Q752" s="43"/>
      <c r="R752" s="43"/>
      <c r="S752" s="43"/>
    </row>
    <row r="753" spans="1:19" s="27" customFormat="1" ht="14.25" customHeight="1">
      <c r="A753" s="42" t="s">
        <v>100</v>
      </c>
      <c r="B753" s="43" t="s">
        <v>101</v>
      </c>
      <c r="C753" s="42" t="s">
        <v>102</v>
      </c>
      <c r="D753" s="51" t="s">
        <v>103</v>
      </c>
      <c r="E753" s="51" t="s">
        <v>104</v>
      </c>
      <c r="F753" s="43" t="s">
        <v>105</v>
      </c>
      <c r="G753" s="68" t="s">
        <v>34</v>
      </c>
      <c r="H753" s="43" t="s">
        <v>99</v>
      </c>
      <c r="I753" s="38">
        <v>2</v>
      </c>
      <c r="J753" s="34">
        <v>11</v>
      </c>
      <c r="K753" s="34"/>
      <c r="L753" s="27" t="s">
        <v>17</v>
      </c>
      <c r="N753" s="43"/>
      <c r="O753" s="43"/>
      <c r="P753" s="43"/>
      <c r="Q753" s="43"/>
      <c r="R753" s="43"/>
      <c r="S753" s="43"/>
    </row>
    <row r="754" spans="1:19" s="27" customFormat="1" ht="14.25" customHeight="1">
      <c r="A754" s="42"/>
      <c r="B754" s="43"/>
      <c r="C754" s="42"/>
      <c r="D754" s="51"/>
      <c r="E754" s="51"/>
      <c r="F754" s="43"/>
      <c r="G754" s="68"/>
      <c r="H754" s="43"/>
      <c r="I754" s="38"/>
      <c r="J754" s="34"/>
      <c r="K754" s="34"/>
      <c r="N754" s="43"/>
      <c r="O754" s="43"/>
      <c r="P754" s="43"/>
      <c r="Q754" s="43"/>
      <c r="R754" s="43"/>
      <c r="S754" s="43"/>
    </row>
    <row r="755" spans="1:19" s="27" customFormat="1" ht="14.25" customHeight="1">
      <c r="A755" s="42"/>
      <c r="B755" s="43"/>
      <c r="C755" s="42"/>
      <c r="D755" s="51"/>
      <c r="E755" s="51"/>
      <c r="F755" s="43"/>
      <c r="G755" s="68"/>
      <c r="H755" s="43"/>
      <c r="I755" s="38"/>
      <c r="J755" s="34"/>
      <c r="K755" s="34"/>
      <c r="N755" s="43"/>
      <c r="O755" s="43"/>
      <c r="P755" s="43"/>
      <c r="Q755" s="43"/>
      <c r="R755" s="43"/>
      <c r="S755" s="43"/>
    </row>
    <row r="756" spans="1:19" s="27" customFormat="1" ht="14.25" customHeight="1">
      <c r="A756" s="42" t="s">
        <v>106</v>
      </c>
      <c r="B756" s="43" t="s">
        <v>107</v>
      </c>
      <c r="C756" s="42" t="s">
        <v>108</v>
      </c>
      <c r="D756" s="43" t="s">
        <v>109</v>
      </c>
      <c r="E756" s="43" t="s">
        <v>110</v>
      </c>
      <c r="F756" s="43" t="s">
        <v>41</v>
      </c>
      <c r="G756" s="65" t="s">
        <v>34</v>
      </c>
      <c r="H756" s="43" t="s">
        <v>111</v>
      </c>
      <c r="I756" s="38">
        <v>3</v>
      </c>
      <c r="J756" s="44">
        <v>13</v>
      </c>
      <c r="K756" s="44"/>
      <c r="L756" s="7" t="s">
        <v>13</v>
      </c>
      <c r="N756" s="43"/>
      <c r="O756" s="43"/>
      <c r="P756" s="43"/>
      <c r="Q756" s="43"/>
      <c r="R756" s="43"/>
      <c r="S756" s="43"/>
    </row>
    <row r="757" spans="1:19" s="27" customFormat="1" ht="14.25" customHeight="1">
      <c r="A757" s="42"/>
      <c r="B757" s="43"/>
      <c r="C757" s="42"/>
      <c r="D757" s="43"/>
      <c r="E757" s="43"/>
      <c r="F757" s="43"/>
      <c r="G757" s="65"/>
      <c r="H757" s="43"/>
      <c r="I757" s="38"/>
      <c r="J757" s="44"/>
      <c r="K757" s="44"/>
      <c r="L757" s="7"/>
      <c r="N757" s="43"/>
      <c r="O757" s="43"/>
      <c r="P757" s="43"/>
      <c r="Q757" s="43"/>
      <c r="R757" s="43"/>
      <c r="S757" s="43"/>
    </row>
    <row r="758" spans="1:19" s="27" customFormat="1" ht="14.25" customHeight="1">
      <c r="A758" s="42"/>
      <c r="B758" s="43"/>
      <c r="C758" s="42"/>
      <c r="D758" s="43"/>
      <c r="E758" s="43"/>
      <c r="F758" s="43"/>
      <c r="G758" s="65"/>
      <c r="H758" s="43"/>
      <c r="I758" s="38"/>
      <c r="J758" s="44"/>
      <c r="K758" s="44"/>
      <c r="L758" s="7"/>
      <c r="N758" s="43"/>
      <c r="O758" s="43"/>
      <c r="P758" s="43"/>
      <c r="Q758" s="43"/>
      <c r="R758" s="43"/>
      <c r="S758" s="43"/>
    </row>
    <row r="759" spans="1:19" s="27" customFormat="1" ht="14.25" customHeight="1">
      <c r="A759" s="42" t="s">
        <v>112</v>
      </c>
      <c r="B759" s="43" t="s">
        <v>113</v>
      </c>
      <c r="C759" s="42" t="s">
        <v>114</v>
      </c>
      <c r="D759" s="43" t="s">
        <v>115</v>
      </c>
      <c r="E759" s="43" t="s">
        <v>116</v>
      </c>
      <c r="F759" s="43" t="s">
        <v>70</v>
      </c>
      <c r="G759" s="65" t="s">
        <v>34</v>
      </c>
      <c r="H759" s="43" t="s">
        <v>117</v>
      </c>
      <c r="I759" s="38">
        <v>4</v>
      </c>
      <c r="J759" s="44">
        <v>15</v>
      </c>
      <c r="K759" s="44"/>
      <c r="L759" s="7" t="s">
        <v>13</v>
      </c>
      <c r="N759" s="43"/>
      <c r="O759" s="43"/>
      <c r="P759" s="43"/>
      <c r="Q759" s="43"/>
      <c r="R759" s="43"/>
      <c r="S759" s="43"/>
    </row>
    <row r="760" spans="1:19" s="27" customFormat="1" ht="14.25" customHeight="1">
      <c r="A760" s="42"/>
      <c r="B760" s="43"/>
      <c r="C760" s="42"/>
      <c r="D760" s="43"/>
      <c r="E760" s="43"/>
      <c r="F760" s="43"/>
      <c r="G760" s="65"/>
      <c r="H760" s="43"/>
      <c r="I760" s="38"/>
      <c r="J760" s="44"/>
      <c r="K760" s="44"/>
      <c r="L760" s="7"/>
      <c r="N760" s="43"/>
      <c r="O760" s="43"/>
      <c r="P760" s="43"/>
      <c r="Q760" s="43"/>
      <c r="R760" s="43"/>
      <c r="S760" s="43"/>
    </row>
    <row r="761" spans="1:19" s="27" customFormat="1" ht="14.25" customHeight="1">
      <c r="A761" s="42"/>
      <c r="B761" s="43"/>
      <c r="C761" s="42"/>
      <c r="D761" s="43"/>
      <c r="E761" s="43"/>
      <c r="F761" s="43"/>
      <c r="G761" s="65"/>
      <c r="H761" s="43"/>
      <c r="I761" s="38"/>
      <c r="J761" s="44"/>
      <c r="K761" s="44"/>
      <c r="L761" s="7"/>
      <c r="N761" s="43"/>
      <c r="O761" s="43"/>
      <c r="P761" s="43"/>
      <c r="Q761" s="43"/>
      <c r="R761" s="43"/>
      <c r="S761" s="43"/>
    </row>
    <row r="762" spans="1:19" s="27" customFormat="1" ht="14.25" customHeight="1">
      <c r="A762" s="42"/>
      <c r="B762" s="43"/>
      <c r="C762" s="42"/>
      <c r="D762" s="43"/>
      <c r="E762" s="43"/>
      <c r="F762" s="43"/>
      <c r="G762" s="65"/>
      <c r="H762" s="43"/>
      <c r="I762" s="38"/>
      <c r="J762" s="44"/>
      <c r="K762" s="44"/>
      <c r="L762" s="7"/>
      <c r="N762" s="43"/>
      <c r="O762" s="43"/>
      <c r="P762" s="43"/>
      <c r="Q762" s="43"/>
      <c r="R762" s="43"/>
      <c r="S762" s="43"/>
    </row>
    <row r="763" spans="1:19" s="27" customFormat="1" ht="14.25" customHeight="1">
      <c r="A763" s="42" t="s">
        <v>73</v>
      </c>
      <c r="B763" s="43" t="s">
        <v>118</v>
      </c>
      <c r="C763" s="42" t="s">
        <v>119</v>
      </c>
      <c r="D763" s="43" t="s">
        <v>120</v>
      </c>
      <c r="E763" s="43" t="s">
        <v>121</v>
      </c>
      <c r="F763" s="43" t="s">
        <v>122</v>
      </c>
      <c r="G763" s="38" t="s">
        <v>123</v>
      </c>
      <c r="H763" s="43" t="s">
        <v>124</v>
      </c>
      <c r="I763" s="38">
        <v>1</v>
      </c>
      <c r="J763" s="44">
        <v>23</v>
      </c>
      <c r="K763" s="44"/>
      <c r="L763" s="7" t="s">
        <v>1</v>
      </c>
      <c r="N763" s="43"/>
      <c r="O763" s="43"/>
      <c r="P763" s="43"/>
      <c r="Q763" s="43"/>
      <c r="R763" s="43"/>
      <c r="S763" s="43"/>
    </row>
    <row r="764" spans="1:19" s="27" customFormat="1" ht="14.25" customHeight="1">
      <c r="A764" s="42" t="s">
        <v>125</v>
      </c>
      <c r="B764" s="43" t="s">
        <v>126</v>
      </c>
      <c r="C764" s="42" t="s">
        <v>127</v>
      </c>
      <c r="D764" s="43" t="s">
        <v>128</v>
      </c>
      <c r="E764" s="43" t="s">
        <v>129</v>
      </c>
      <c r="F764" s="43" t="s">
        <v>130</v>
      </c>
      <c r="G764" s="45" t="s">
        <v>123</v>
      </c>
      <c r="H764" s="43" t="s">
        <v>131</v>
      </c>
      <c r="I764" s="38">
        <v>1</v>
      </c>
      <c r="J764" s="34">
        <v>21</v>
      </c>
      <c r="K764" s="34"/>
      <c r="L764" s="7" t="s">
        <v>4</v>
      </c>
      <c r="N764" s="43"/>
      <c r="O764" s="43"/>
      <c r="P764" s="43"/>
      <c r="Q764" s="43"/>
      <c r="R764" s="43"/>
      <c r="S764" s="43"/>
    </row>
    <row r="765" spans="1:19" s="27" customFormat="1" ht="14.25" customHeight="1">
      <c r="A765" s="42" t="s">
        <v>132</v>
      </c>
      <c r="B765" s="43" t="s">
        <v>133</v>
      </c>
      <c r="C765" s="42" t="s">
        <v>71</v>
      </c>
      <c r="D765" s="43" t="s">
        <v>134</v>
      </c>
      <c r="E765" s="43" t="s">
        <v>135</v>
      </c>
      <c r="F765" s="43" t="s">
        <v>122</v>
      </c>
      <c r="G765" s="37" t="s">
        <v>123</v>
      </c>
      <c r="H765" s="43" t="s">
        <v>131</v>
      </c>
      <c r="I765" s="38">
        <v>2</v>
      </c>
      <c r="J765" s="46">
        <v>21</v>
      </c>
      <c r="K765" s="46"/>
      <c r="L765" s="7" t="s">
        <v>7</v>
      </c>
      <c r="N765" s="43"/>
      <c r="O765" s="43"/>
      <c r="P765" s="43"/>
      <c r="Q765" s="43"/>
      <c r="R765" s="43"/>
      <c r="S765" s="43"/>
    </row>
    <row r="766" spans="1:19" s="27" customFormat="1" ht="14.25" customHeight="1">
      <c r="A766" s="42"/>
      <c r="B766" s="43"/>
      <c r="C766" s="42"/>
      <c r="D766" s="43"/>
      <c r="E766" s="43"/>
      <c r="F766" s="43"/>
      <c r="G766" s="65"/>
      <c r="H766" s="43"/>
      <c r="I766" s="38"/>
      <c r="J766" s="44"/>
      <c r="K766" s="44"/>
      <c r="L766" s="7"/>
      <c r="N766" s="43"/>
      <c r="O766" s="43"/>
      <c r="P766" s="43"/>
      <c r="Q766" s="43"/>
      <c r="R766" s="43"/>
      <c r="S766" s="43"/>
    </row>
    <row r="767" spans="1:19" s="27" customFormat="1" ht="14.25" customHeight="1">
      <c r="A767" s="42"/>
      <c r="B767" s="43"/>
      <c r="C767" s="42"/>
      <c r="D767" s="43"/>
      <c r="E767" s="43"/>
      <c r="F767" s="43"/>
      <c r="G767" s="65"/>
      <c r="H767" s="43"/>
      <c r="I767" s="38"/>
      <c r="J767" s="44"/>
      <c r="K767" s="44"/>
      <c r="L767" s="7"/>
      <c r="N767" s="43"/>
      <c r="O767" s="43"/>
      <c r="P767" s="43"/>
      <c r="Q767" s="43"/>
      <c r="R767" s="43"/>
      <c r="S767" s="43"/>
    </row>
    <row r="768" spans="1:19" ht="15">
      <c r="A768" s="42" t="s">
        <v>136</v>
      </c>
      <c r="B768" s="43" t="s">
        <v>137</v>
      </c>
      <c r="C768" s="42" t="s">
        <v>138</v>
      </c>
      <c r="D768" s="43" t="s">
        <v>139</v>
      </c>
      <c r="E768" s="43" t="s">
        <v>140</v>
      </c>
      <c r="F768" s="43" t="s">
        <v>141</v>
      </c>
      <c r="G768" s="38" t="s">
        <v>123</v>
      </c>
      <c r="H768" s="43" t="s">
        <v>124</v>
      </c>
      <c r="I768" s="38">
        <v>2</v>
      </c>
      <c r="J768" s="44">
        <v>23</v>
      </c>
      <c r="K768" s="44"/>
      <c r="L768" s="7" t="s">
        <v>13</v>
      </c>
      <c r="M768" s="27"/>
      <c r="N768" s="43"/>
      <c r="O768" s="43"/>
      <c r="P768" s="43"/>
      <c r="Q768" s="43"/>
      <c r="R768" s="43"/>
      <c r="S768" s="43"/>
    </row>
    <row r="769" spans="1:19" ht="15">
      <c r="A769" s="42" t="s">
        <v>142</v>
      </c>
      <c r="B769" s="43" t="s">
        <v>143</v>
      </c>
      <c r="C769" s="42" t="s">
        <v>144</v>
      </c>
      <c r="D769" s="43" t="s">
        <v>145</v>
      </c>
      <c r="E769" s="43" t="s">
        <v>146</v>
      </c>
      <c r="F769" s="43" t="s">
        <v>147</v>
      </c>
      <c r="G769" s="45" t="s">
        <v>123</v>
      </c>
      <c r="H769" s="43" t="s">
        <v>124</v>
      </c>
      <c r="I769" s="38">
        <v>3</v>
      </c>
      <c r="J769" s="34">
        <v>23</v>
      </c>
      <c r="K769" s="34"/>
      <c r="L769" s="27" t="s">
        <v>17</v>
      </c>
      <c r="M769" s="27"/>
      <c r="N769" s="43"/>
      <c r="O769" s="43"/>
      <c r="P769" s="43"/>
      <c r="Q769" s="43"/>
      <c r="R769" s="43"/>
      <c r="S769" s="43"/>
    </row>
    <row r="770" spans="1:19" ht="15">
      <c r="A770" s="42"/>
      <c r="B770" s="43"/>
      <c r="C770" s="42"/>
      <c r="D770" s="43"/>
      <c r="E770" s="43"/>
      <c r="F770" s="43"/>
      <c r="G770" s="45"/>
      <c r="H770" s="43"/>
      <c r="I770" s="38"/>
      <c r="J770" s="34"/>
      <c r="K770" s="34"/>
      <c r="L770" s="27"/>
      <c r="M770" s="27"/>
      <c r="N770" s="43"/>
      <c r="O770" s="43"/>
      <c r="P770" s="43"/>
      <c r="Q770" s="43"/>
      <c r="R770" s="43"/>
      <c r="S770" s="43"/>
    </row>
    <row r="771" spans="1:19" ht="15">
      <c r="A771" s="42"/>
      <c r="B771" s="43"/>
      <c r="C771" s="42"/>
      <c r="D771" s="43"/>
      <c r="E771" s="43"/>
      <c r="F771" s="43"/>
      <c r="G771" s="45"/>
      <c r="H771" s="43"/>
      <c r="I771" s="38"/>
      <c r="J771" s="34"/>
      <c r="K771" s="34"/>
      <c r="L771" s="27"/>
      <c r="M771" s="27"/>
      <c r="N771" s="43"/>
      <c r="O771" s="43"/>
      <c r="P771" s="43"/>
      <c r="Q771" s="43"/>
      <c r="R771" s="43"/>
      <c r="S771" s="43"/>
    </row>
    <row r="772" spans="1:19" ht="15">
      <c r="A772" s="42" t="s">
        <v>148</v>
      </c>
      <c r="B772" s="43" t="s">
        <v>149</v>
      </c>
      <c r="C772" s="42" t="s">
        <v>150</v>
      </c>
      <c r="D772" s="43" t="s">
        <v>151</v>
      </c>
      <c r="E772" s="43" t="s">
        <v>152</v>
      </c>
      <c r="F772" s="43" t="s">
        <v>41</v>
      </c>
      <c r="G772" s="37" t="s">
        <v>123</v>
      </c>
      <c r="H772" s="43" t="s">
        <v>153</v>
      </c>
      <c r="I772" s="38">
        <v>1</v>
      </c>
      <c r="J772" s="46">
        <v>25</v>
      </c>
      <c r="K772" s="46"/>
      <c r="L772" s="7" t="s">
        <v>13</v>
      </c>
      <c r="M772" s="27"/>
      <c r="N772" s="43"/>
      <c r="O772" s="43"/>
      <c r="P772" s="43"/>
      <c r="Q772" s="43"/>
      <c r="R772" s="43"/>
      <c r="S772" s="43"/>
    </row>
    <row r="773" spans="1:19" s="27" customFormat="1" ht="14.25" customHeight="1">
      <c r="A773" s="42" t="s">
        <v>154</v>
      </c>
      <c r="B773" s="43" t="s">
        <v>155</v>
      </c>
      <c r="C773" s="42" t="s">
        <v>156</v>
      </c>
      <c r="D773" s="43" t="s">
        <v>157</v>
      </c>
      <c r="E773" s="43" t="s">
        <v>158</v>
      </c>
      <c r="F773" s="43" t="s">
        <v>70</v>
      </c>
      <c r="G773" s="38" t="s">
        <v>123</v>
      </c>
      <c r="H773" s="43" t="s">
        <v>153</v>
      </c>
      <c r="I773" s="38">
        <v>2</v>
      </c>
      <c r="J773" s="44">
        <v>25</v>
      </c>
      <c r="K773" s="44"/>
      <c r="L773" s="27" t="s">
        <v>17</v>
      </c>
      <c r="N773" s="43"/>
      <c r="O773" s="43"/>
      <c r="P773" s="43"/>
      <c r="Q773" s="43"/>
      <c r="R773" s="43"/>
      <c r="S773" s="43"/>
    </row>
    <row r="774" spans="1:19" s="27" customFormat="1" ht="14.25" customHeight="1">
      <c r="A774" s="42"/>
      <c r="B774" s="43"/>
      <c r="C774" s="42"/>
      <c r="D774" s="43"/>
      <c r="E774" s="43"/>
      <c r="F774" s="43"/>
      <c r="G774" s="38"/>
      <c r="H774" s="43"/>
      <c r="I774" s="38"/>
      <c r="J774" s="44"/>
      <c r="K774" s="44"/>
      <c r="N774" s="43"/>
      <c r="O774" s="43"/>
      <c r="P774" s="43"/>
      <c r="Q774" s="43"/>
      <c r="R774" s="43"/>
      <c r="S774" s="43"/>
    </row>
    <row r="775" spans="1:19" s="27" customFormat="1" ht="14.25" customHeight="1">
      <c r="A775" s="42"/>
      <c r="B775" s="43"/>
      <c r="C775" s="42"/>
      <c r="D775" s="43"/>
      <c r="E775" s="43"/>
      <c r="F775" s="43"/>
      <c r="G775" s="38"/>
      <c r="H775" s="43"/>
      <c r="I775" s="38"/>
      <c r="J775" s="44"/>
      <c r="K775" s="44"/>
      <c r="N775" s="43"/>
      <c r="O775" s="43"/>
      <c r="P775" s="43"/>
      <c r="Q775" s="43"/>
      <c r="R775" s="43"/>
      <c r="S775" s="43"/>
    </row>
    <row r="776" spans="1:19" s="27" customFormat="1" ht="14.25" customHeight="1">
      <c r="A776" s="42" t="s">
        <v>159</v>
      </c>
      <c r="B776" s="43" t="s">
        <v>160</v>
      </c>
      <c r="C776" s="42" t="s">
        <v>161</v>
      </c>
      <c r="D776" s="52" t="s">
        <v>139</v>
      </c>
      <c r="E776" s="53" t="s">
        <v>162</v>
      </c>
      <c r="F776" s="43" t="s">
        <v>70</v>
      </c>
      <c r="G776" s="37" t="s">
        <v>123</v>
      </c>
      <c r="H776" s="43" t="s">
        <v>163</v>
      </c>
      <c r="I776" s="38">
        <v>1</v>
      </c>
      <c r="J776" s="46">
        <v>27</v>
      </c>
      <c r="K776" s="46"/>
      <c r="L776" s="7" t="s">
        <v>13</v>
      </c>
      <c r="N776" s="43"/>
      <c r="O776" s="43"/>
      <c r="P776" s="43"/>
      <c r="Q776" s="43"/>
      <c r="R776" s="43"/>
      <c r="S776" s="43"/>
    </row>
    <row r="777" spans="1:19" s="27" customFormat="1" ht="14.25" customHeight="1">
      <c r="A777" s="42" t="s">
        <v>164</v>
      </c>
      <c r="B777" s="43" t="s">
        <v>165</v>
      </c>
      <c r="C777" s="42" t="s">
        <v>166</v>
      </c>
      <c r="D777" s="43" t="s">
        <v>167</v>
      </c>
      <c r="E777" s="43" t="s">
        <v>63</v>
      </c>
      <c r="F777" s="43" t="s">
        <v>41</v>
      </c>
      <c r="G777" s="38" t="s">
        <v>123</v>
      </c>
      <c r="H777" s="43" t="s">
        <v>163</v>
      </c>
      <c r="I777" s="38">
        <v>2</v>
      </c>
      <c r="J777" s="44">
        <v>27</v>
      </c>
      <c r="K777" s="44"/>
      <c r="L777" s="27" t="s">
        <v>17</v>
      </c>
      <c r="N777" s="43"/>
      <c r="O777" s="43"/>
      <c r="P777" s="43"/>
      <c r="Q777" s="43"/>
      <c r="R777" s="43"/>
      <c r="S777" s="43"/>
    </row>
    <row r="778" spans="1:19" s="27" customFormat="1" ht="14.25" customHeight="1">
      <c r="A778" s="42"/>
      <c r="B778" s="43"/>
      <c r="C778" s="42"/>
      <c r="D778" s="43"/>
      <c r="E778" s="43"/>
      <c r="F778" s="43"/>
      <c r="G778" s="38"/>
      <c r="H778" s="43"/>
      <c r="I778" s="38"/>
      <c r="J778" s="44"/>
      <c r="K778" s="44"/>
      <c r="N778" s="43"/>
      <c r="O778" s="43"/>
      <c r="P778" s="43"/>
      <c r="Q778" s="43"/>
      <c r="R778" s="43"/>
      <c r="S778" s="43"/>
    </row>
    <row r="779" spans="1:19" s="27" customFormat="1" ht="14.25" customHeight="1">
      <c r="A779" s="42"/>
      <c r="B779" s="43"/>
      <c r="C779" s="42"/>
      <c r="D779" s="43"/>
      <c r="E779" s="43"/>
      <c r="F779" s="43"/>
      <c r="G779" s="38"/>
      <c r="H779" s="43"/>
      <c r="I779" s="38"/>
      <c r="J779" s="44"/>
      <c r="K779" s="44"/>
      <c r="N779" s="43"/>
      <c r="O779" s="43"/>
      <c r="P779" s="43"/>
      <c r="Q779" s="43"/>
      <c r="R779" s="43"/>
      <c r="S779" s="43"/>
    </row>
    <row r="780" spans="1:19" s="27" customFormat="1" ht="14.25" customHeight="1">
      <c r="A780" s="42" t="s">
        <v>168</v>
      </c>
      <c r="B780" s="43" t="s">
        <v>169</v>
      </c>
      <c r="C780" s="42" t="s">
        <v>170</v>
      </c>
      <c r="D780" s="43" t="s">
        <v>171</v>
      </c>
      <c r="E780" s="43" t="s">
        <v>172</v>
      </c>
      <c r="F780" s="43" t="s">
        <v>122</v>
      </c>
      <c r="G780" s="37" t="s">
        <v>123</v>
      </c>
      <c r="H780" s="43" t="s">
        <v>173</v>
      </c>
      <c r="I780" s="38">
        <v>1</v>
      </c>
      <c r="J780" s="46">
        <v>29</v>
      </c>
      <c r="K780" s="46"/>
      <c r="L780" s="7" t="s">
        <v>13</v>
      </c>
      <c r="N780" s="43"/>
      <c r="O780" s="43"/>
      <c r="P780" s="43"/>
      <c r="Q780" s="43"/>
      <c r="R780" s="43"/>
      <c r="S780" s="43"/>
    </row>
    <row r="781" spans="1:19" s="27" customFormat="1" ht="14.25" customHeight="1">
      <c r="A781" s="42" t="s">
        <v>174</v>
      </c>
      <c r="B781" s="43" t="s">
        <v>175</v>
      </c>
      <c r="C781" s="42" t="s">
        <v>176</v>
      </c>
      <c r="D781" s="55" t="s">
        <v>177</v>
      </c>
      <c r="E781" s="56" t="s">
        <v>178</v>
      </c>
      <c r="F781" s="43" t="s">
        <v>33</v>
      </c>
      <c r="G781" s="38" t="s">
        <v>123</v>
      </c>
      <c r="H781" s="43" t="s">
        <v>173</v>
      </c>
      <c r="I781" s="38">
        <v>2</v>
      </c>
      <c r="J781" s="46">
        <v>29</v>
      </c>
      <c r="K781" s="46"/>
      <c r="L781" s="27" t="s">
        <v>17</v>
      </c>
      <c r="N781" s="43"/>
      <c r="O781" s="43"/>
      <c r="P781" s="43"/>
      <c r="Q781" s="43"/>
      <c r="R781" s="43"/>
      <c r="S781" s="43"/>
    </row>
    <row r="782" spans="1:19" s="27" customFormat="1" ht="14.25" customHeight="1">
      <c r="A782" s="42"/>
      <c r="B782" s="43"/>
      <c r="C782" s="42"/>
      <c r="D782" s="55"/>
      <c r="E782" s="56"/>
      <c r="F782" s="43"/>
      <c r="G782" s="38"/>
      <c r="H782" s="43"/>
      <c r="I782" s="38"/>
      <c r="J782" s="46"/>
      <c r="K782" s="46"/>
      <c r="N782" s="43"/>
      <c r="O782" s="43"/>
      <c r="P782" s="43"/>
      <c r="Q782" s="43"/>
      <c r="R782" s="43"/>
      <c r="S782" s="43"/>
    </row>
    <row r="783" spans="1:19" s="27" customFormat="1" ht="14.25" customHeight="1">
      <c r="A783" s="42"/>
      <c r="B783" s="43"/>
      <c r="C783" s="42"/>
      <c r="D783" s="55"/>
      <c r="E783" s="56"/>
      <c r="F783" s="43"/>
      <c r="G783" s="38"/>
      <c r="H783" s="43"/>
      <c r="I783" s="38"/>
      <c r="J783" s="46"/>
      <c r="K783" s="46"/>
      <c r="N783" s="43"/>
      <c r="O783" s="43"/>
      <c r="P783" s="43"/>
      <c r="Q783" s="43"/>
      <c r="R783" s="43"/>
      <c r="S783" s="43"/>
    </row>
    <row r="784" spans="1:19" s="27" customFormat="1" ht="14.25" customHeight="1">
      <c r="A784" s="42" t="s">
        <v>179</v>
      </c>
      <c r="B784" s="43" t="s">
        <v>180</v>
      </c>
      <c r="C784" s="42" t="s">
        <v>181</v>
      </c>
      <c r="D784" s="43" t="s">
        <v>182</v>
      </c>
      <c r="E784" s="43" t="s">
        <v>183</v>
      </c>
      <c r="F784" s="43" t="s">
        <v>184</v>
      </c>
      <c r="G784" s="38" t="s">
        <v>123</v>
      </c>
      <c r="H784" s="43" t="s">
        <v>185</v>
      </c>
      <c r="I784" s="38">
        <v>1</v>
      </c>
      <c r="J784" s="44">
        <v>31</v>
      </c>
      <c r="K784" s="44"/>
      <c r="L784" s="7" t="s">
        <v>13</v>
      </c>
      <c r="N784" s="43"/>
      <c r="O784" s="43"/>
      <c r="P784" s="43"/>
      <c r="Q784" s="43"/>
      <c r="R784" s="43"/>
      <c r="S784" s="43"/>
    </row>
    <row r="785" spans="1:19" s="27" customFormat="1" ht="14.25" customHeight="1">
      <c r="A785" s="42" t="s">
        <v>186</v>
      </c>
      <c r="B785" s="43" t="s">
        <v>187</v>
      </c>
      <c r="C785" s="42" t="s">
        <v>142</v>
      </c>
      <c r="D785" s="51" t="s">
        <v>188</v>
      </c>
      <c r="E785" s="51" t="s">
        <v>189</v>
      </c>
      <c r="F785" s="43" t="s">
        <v>33</v>
      </c>
      <c r="G785" s="38" t="s">
        <v>123</v>
      </c>
      <c r="H785" s="43" t="s">
        <v>185</v>
      </c>
      <c r="I785" s="38">
        <v>2</v>
      </c>
      <c r="J785" s="46">
        <v>31</v>
      </c>
      <c r="K785" s="46"/>
      <c r="L785" s="27" t="s">
        <v>17</v>
      </c>
      <c r="N785" s="43"/>
      <c r="O785" s="43"/>
      <c r="P785" s="43"/>
      <c r="Q785" s="43"/>
      <c r="R785" s="43"/>
      <c r="S785" s="43"/>
    </row>
    <row r="786" spans="1:19" s="27" customFormat="1" ht="14.25" customHeight="1">
      <c r="A786" s="42"/>
      <c r="B786" s="43"/>
      <c r="C786" s="42"/>
      <c r="D786" s="51"/>
      <c r="E786" s="51"/>
      <c r="F786" s="43"/>
      <c r="G786" s="38"/>
      <c r="H786" s="43"/>
      <c r="I786" s="38"/>
      <c r="J786" s="46"/>
      <c r="K786" s="46"/>
      <c r="N786" s="43"/>
      <c r="O786" s="43"/>
      <c r="P786" s="43"/>
      <c r="Q786" s="43"/>
      <c r="R786" s="43"/>
      <c r="S786" s="43"/>
    </row>
    <row r="787" spans="1:19" s="27" customFormat="1" ht="14.25" customHeight="1">
      <c r="A787" s="42"/>
      <c r="B787" s="43"/>
      <c r="C787" s="42"/>
      <c r="D787" s="51"/>
      <c r="E787" s="51"/>
      <c r="F787" s="43"/>
      <c r="G787" s="38"/>
      <c r="H787" s="43"/>
      <c r="I787" s="38"/>
      <c r="J787" s="46"/>
      <c r="K787" s="46"/>
      <c r="N787" s="43"/>
      <c r="O787" s="43"/>
      <c r="P787" s="43"/>
      <c r="Q787" s="43"/>
      <c r="R787" s="43"/>
      <c r="S787" s="43"/>
    </row>
    <row r="788" spans="1:19" s="27" customFormat="1" ht="14.25" customHeight="1">
      <c r="A788" s="42" t="s">
        <v>190</v>
      </c>
      <c r="B788" s="43" t="s">
        <v>191</v>
      </c>
      <c r="C788" s="42" t="s">
        <v>192</v>
      </c>
      <c r="D788" s="43" t="s">
        <v>193</v>
      </c>
      <c r="E788" s="43" t="s">
        <v>194</v>
      </c>
      <c r="F788" s="43" t="s">
        <v>195</v>
      </c>
      <c r="G788" s="38" t="s">
        <v>123</v>
      </c>
      <c r="H788" s="43" t="s">
        <v>196</v>
      </c>
      <c r="I788" s="38">
        <v>1</v>
      </c>
      <c r="J788" s="44">
        <v>33</v>
      </c>
      <c r="K788" s="44"/>
      <c r="L788" s="7" t="s">
        <v>13</v>
      </c>
      <c r="N788" s="43"/>
      <c r="O788" s="43"/>
      <c r="P788" s="43"/>
      <c r="Q788" s="43"/>
      <c r="R788" s="43"/>
      <c r="S788" s="43"/>
    </row>
    <row r="789" spans="1:19" s="27" customFormat="1" ht="14.25" customHeight="1">
      <c r="A789" s="42" t="s">
        <v>197</v>
      </c>
      <c r="B789" s="43" t="s">
        <v>198</v>
      </c>
      <c r="C789" s="42" t="s">
        <v>199</v>
      </c>
      <c r="D789" s="43" t="s">
        <v>200</v>
      </c>
      <c r="E789" s="43" t="s">
        <v>201</v>
      </c>
      <c r="F789" s="43" t="s">
        <v>70</v>
      </c>
      <c r="G789" s="45" t="s">
        <v>123</v>
      </c>
      <c r="H789" s="43" t="s">
        <v>196</v>
      </c>
      <c r="I789" s="38">
        <v>2</v>
      </c>
      <c r="J789" s="34">
        <v>33</v>
      </c>
      <c r="K789" s="34"/>
      <c r="L789" s="27" t="s">
        <v>17</v>
      </c>
      <c r="N789" s="43"/>
      <c r="O789" s="43"/>
      <c r="P789" s="43"/>
      <c r="Q789" s="43"/>
      <c r="R789" s="43"/>
      <c r="S789" s="43"/>
    </row>
    <row r="790" spans="1:19" s="27" customFormat="1" ht="14.25" customHeight="1">
      <c r="A790" s="42"/>
      <c r="B790" s="43"/>
      <c r="C790" s="42"/>
      <c r="D790" s="43"/>
      <c r="E790" s="43"/>
      <c r="F790" s="43"/>
      <c r="G790" s="45"/>
      <c r="H790" s="43"/>
      <c r="I790" s="38"/>
      <c r="J790" s="34"/>
      <c r="K790" s="34"/>
      <c r="N790" s="43"/>
      <c r="O790" s="43"/>
      <c r="P790" s="43"/>
      <c r="Q790" s="43"/>
      <c r="R790" s="43"/>
      <c r="S790" s="43"/>
    </row>
    <row r="791" spans="1:19" s="27" customFormat="1" ht="14.25" customHeight="1">
      <c r="A791" s="42"/>
      <c r="B791" s="43"/>
      <c r="C791" s="42"/>
      <c r="D791" s="43"/>
      <c r="E791" s="43"/>
      <c r="F791" s="43"/>
      <c r="G791" s="45"/>
      <c r="H791" s="43"/>
      <c r="I791" s="38"/>
      <c r="J791" s="34"/>
      <c r="K791" s="34"/>
      <c r="N791" s="43"/>
      <c r="O791" s="43"/>
      <c r="P791" s="43"/>
      <c r="Q791" s="43"/>
      <c r="R791" s="43"/>
      <c r="S791" s="43"/>
    </row>
    <row r="792" spans="1:19" s="27" customFormat="1" ht="14.25" customHeight="1">
      <c r="A792" s="42" t="s">
        <v>202</v>
      </c>
      <c r="B792" s="43" t="s">
        <v>203</v>
      </c>
      <c r="C792" s="42" t="s">
        <v>148</v>
      </c>
      <c r="D792" s="47" t="s">
        <v>204</v>
      </c>
      <c r="E792" s="54" t="s">
        <v>205</v>
      </c>
      <c r="F792" s="43" t="s">
        <v>105</v>
      </c>
      <c r="G792" s="45" t="s">
        <v>123</v>
      </c>
      <c r="H792" s="43" t="s">
        <v>206</v>
      </c>
      <c r="I792" s="38">
        <v>1</v>
      </c>
      <c r="J792" s="34">
        <v>35</v>
      </c>
      <c r="K792" s="34"/>
      <c r="L792" s="7" t="s">
        <v>13</v>
      </c>
      <c r="N792" s="43"/>
      <c r="O792" s="43"/>
      <c r="P792" s="43"/>
      <c r="Q792" s="43"/>
      <c r="R792" s="43"/>
      <c r="S792" s="43"/>
    </row>
    <row r="793" spans="1:19" s="27" customFormat="1" ht="14.25" customHeight="1">
      <c r="A793" s="42" t="s">
        <v>166</v>
      </c>
      <c r="B793" s="43" t="s">
        <v>207</v>
      </c>
      <c r="C793" s="42" t="s">
        <v>208</v>
      </c>
      <c r="D793" s="51" t="s">
        <v>209</v>
      </c>
      <c r="E793" s="51" t="s">
        <v>210</v>
      </c>
      <c r="F793" s="43" t="s">
        <v>211</v>
      </c>
      <c r="G793" s="38" t="s">
        <v>123</v>
      </c>
      <c r="H793" s="43" t="s">
        <v>206</v>
      </c>
      <c r="I793" s="38">
        <v>2</v>
      </c>
      <c r="J793" s="46">
        <v>35</v>
      </c>
      <c r="K793" s="46"/>
      <c r="L793" s="27" t="s">
        <v>17</v>
      </c>
      <c r="N793" s="43"/>
      <c r="O793" s="43"/>
      <c r="P793" s="43"/>
      <c r="Q793" s="43"/>
      <c r="R793" s="43"/>
      <c r="S793" s="43"/>
    </row>
    <row r="794" spans="1:19" s="27" customFormat="1" ht="14.25" customHeight="1">
      <c r="A794" s="42"/>
      <c r="B794" s="43"/>
      <c r="C794" s="42"/>
      <c r="D794" s="51"/>
      <c r="E794" s="51"/>
      <c r="F794" s="43"/>
      <c r="G794" s="38"/>
      <c r="H794" s="43"/>
      <c r="I794" s="38"/>
      <c r="J794" s="46"/>
      <c r="K794" s="46"/>
      <c r="N794" s="43"/>
      <c r="O794" s="43"/>
      <c r="P794" s="43"/>
      <c r="Q794" s="43"/>
      <c r="R794" s="43"/>
      <c r="S794" s="43"/>
    </row>
    <row r="795" spans="1:19" s="27" customFormat="1" ht="14.25" customHeight="1">
      <c r="A795" s="42"/>
      <c r="B795" s="43"/>
      <c r="C795" s="42"/>
      <c r="D795" s="51"/>
      <c r="E795" s="51"/>
      <c r="F795" s="43"/>
      <c r="G795" s="38"/>
      <c r="H795" s="43"/>
      <c r="I795" s="38"/>
      <c r="J795" s="46"/>
      <c r="K795" s="46"/>
      <c r="N795" s="43"/>
      <c r="O795" s="43"/>
      <c r="P795" s="43"/>
      <c r="Q795" s="43"/>
      <c r="R795" s="43"/>
      <c r="S795" s="43"/>
    </row>
    <row r="796" spans="1:19" s="27" customFormat="1" ht="14.25" customHeight="1">
      <c r="A796" s="42" t="s">
        <v>212</v>
      </c>
      <c r="B796" s="43" t="s">
        <v>213</v>
      </c>
      <c r="C796" s="42" t="s">
        <v>214</v>
      </c>
      <c r="D796" s="43" t="s">
        <v>215</v>
      </c>
      <c r="E796" s="43" t="s">
        <v>216</v>
      </c>
      <c r="F796" s="43" t="s">
        <v>217</v>
      </c>
      <c r="G796" s="38" t="s">
        <v>123</v>
      </c>
      <c r="H796" s="43" t="s">
        <v>218</v>
      </c>
      <c r="I796" s="38">
        <v>1</v>
      </c>
      <c r="J796" s="44">
        <v>37</v>
      </c>
      <c r="K796" s="44"/>
      <c r="L796" s="7" t="s">
        <v>13</v>
      </c>
      <c r="N796" s="43"/>
      <c r="O796" s="43"/>
      <c r="P796" s="43"/>
      <c r="Q796" s="43"/>
      <c r="R796" s="43"/>
      <c r="S796" s="43"/>
    </row>
    <row r="797" spans="1:19" s="27" customFormat="1" ht="14.25" customHeight="1">
      <c r="A797" s="1"/>
      <c r="B797"/>
      <c r="C797" s="2"/>
      <c r="D797"/>
      <c r="E797"/>
      <c r="F797"/>
      <c r="G797" s="2"/>
      <c r="H797" s="2"/>
      <c r="I797"/>
      <c r="J797" s="2"/>
      <c r="K797" s="2"/>
      <c r="L797"/>
      <c r="M797"/>
      <c r="N797"/>
      <c r="O797"/>
      <c r="P797"/>
      <c r="Q797"/>
      <c r="R797"/>
      <c r="S797"/>
    </row>
    <row r="798" spans="1:19" s="27" customFormat="1" ht="14.25" customHeight="1">
      <c r="A798" s="1"/>
      <c r="B798"/>
      <c r="C798" s="2"/>
      <c r="D798"/>
      <c r="E798"/>
      <c r="F798"/>
      <c r="G798" s="2"/>
      <c r="H798" s="2"/>
      <c r="I798"/>
      <c r="J798" s="2"/>
      <c r="K798" s="2"/>
      <c r="L798"/>
      <c r="M798"/>
      <c r="N798"/>
      <c r="O798"/>
      <c r="P798"/>
      <c r="Q798"/>
      <c r="R798"/>
      <c r="S798"/>
    </row>
    <row r="799" spans="1:19" s="27" customFormat="1" ht="14.25" customHeight="1">
      <c r="A799" s="1"/>
      <c r="B799"/>
      <c r="C799" s="2"/>
      <c r="D799"/>
      <c r="E799"/>
      <c r="F799"/>
      <c r="G799" s="2"/>
      <c r="H799" s="2"/>
      <c r="I799"/>
      <c r="J799" s="2"/>
      <c r="K799" s="2"/>
      <c r="L799"/>
      <c r="M799"/>
      <c r="N799"/>
      <c r="O799"/>
      <c r="P799"/>
      <c r="Q799"/>
      <c r="R799"/>
      <c r="S799"/>
    </row>
  </sheetData>
  <sheetProtection/>
  <mergeCells count="4">
    <mergeCell ref="A5:I5"/>
    <mergeCell ref="A6:I6"/>
    <mergeCell ref="A277:I277"/>
    <mergeCell ref="A278:I278"/>
  </mergeCells>
  <printOptions gridLines="1"/>
  <pageMargins left="0.35433070866141736" right="0.15748031496062992" top="0.3937007874015748" bottom="0.3937007874015748" header="0" footer="0"/>
  <pageSetup horizontalDpi="600" verticalDpi="600" orientation="portrait" paperSize="9" r:id="rId2"/>
  <headerFooter alignWithMargins="0"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S799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B9" sqref="B9"/>
    </sheetView>
  </sheetViews>
  <sheetFormatPr defaultColWidth="9.140625" defaultRowHeight="15"/>
  <cols>
    <col min="1" max="1" width="7.57421875" style="1" customWidth="1"/>
    <col min="2" max="2" width="10.140625" style="0" bestFit="1" customWidth="1"/>
    <col min="3" max="3" width="9.28125" style="2" bestFit="1" customWidth="1"/>
    <col min="4" max="4" width="11.57421875" style="0" customWidth="1"/>
    <col min="5" max="5" width="16.28125" style="0" customWidth="1"/>
    <col min="6" max="6" width="21.7109375" style="0" customWidth="1"/>
    <col min="7" max="7" width="5.8515625" style="2" customWidth="1"/>
    <col min="8" max="8" width="6.7109375" style="2" customWidth="1"/>
    <col min="9" max="9" width="6.8515625" style="0" customWidth="1"/>
    <col min="10" max="11" width="3.7109375" style="2" customWidth="1"/>
    <col min="12" max="12" width="11.28125" style="0" bestFit="1" customWidth="1"/>
    <col min="13" max="13" width="6.140625" style="0" customWidth="1"/>
    <col min="14" max="14" width="13.8515625" style="0" customWidth="1"/>
  </cols>
  <sheetData>
    <row r="1" ht="6" customHeight="1" thickBot="1"/>
    <row r="2" spans="9:17" ht="15">
      <c r="I2" s="3"/>
      <c r="J2" s="3"/>
      <c r="K2" s="4" t="s">
        <v>0</v>
      </c>
      <c r="L2" s="5"/>
      <c r="M2" s="5"/>
      <c r="N2" s="6"/>
      <c r="O2" s="3"/>
      <c r="Q2" s="7"/>
    </row>
    <row r="3" spans="10:19" ht="15">
      <c r="J3" s="8"/>
      <c r="K3" s="9">
        <v>1</v>
      </c>
      <c r="L3" s="10">
        <v>41580</v>
      </c>
      <c r="M3" s="11" t="s">
        <v>2</v>
      </c>
      <c r="N3" s="12" t="s">
        <v>3</v>
      </c>
      <c r="Q3" s="7"/>
      <c r="S3" s="13"/>
    </row>
    <row r="4" spans="10:19" ht="15">
      <c r="J4" s="8"/>
      <c r="K4" s="9">
        <v>2</v>
      </c>
      <c r="L4" s="10">
        <v>41622</v>
      </c>
      <c r="M4" s="11" t="s">
        <v>5</v>
      </c>
      <c r="N4" s="12" t="s">
        <v>6</v>
      </c>
      <c r="Q4" s="7"/>
      <c r="S4" s="13"/>
    </row>
    <row r="5" spans="1:14" ht="15.75">
      <c r="A5" s="149" t="s">
        <v>222</v>
      </c>
      <c r="B5" s="150"/>
      <c r="C5" s="150"/>
      <c r="D5" s="150"/>
      <c r="E5" s="150"/>
      <c r="F5" s="150"/>
      <c r="G5" s="150"/>
      <c r="H5" s="150"/>
      <c r="I5" s="150"/>
      <c r="J5" s="8"/>
      <c r="K5" s="9">
        <v>3</v>
      </c>
      <c r="L5" s="10">
        <v>41657</v>
      </c>
      <c r="M5" s="11" t="s">
        <v>2</v>
      </c>
      <c r="N5" s="12" t="s">
        <v>9</v>
      </c>
    </row>
    <row r="6" spans="1:17" ht="15.75">
      <c r="A6" s="151" t="s">
        <v>10</v>
      </c>
      <c r="B6" s="152"/>
      <c r="C6" s="152"/>
      <c r="D6" s="152"/>
      <c r="E6" s="152"/>
      <c r="F6" s="152"/>
      <c r="G6" s="152"/>
      <c r="H6" s="152"/>
      <c r="I6" s="152"/>
      <c r="J6" s="8"/>
      <c r="K6" s="9">
        <v>4</v>
      </c>
      <c r="L6" s="10">
        <v>41671</v>
      </c>
      <c r="M6" s="11" t="s">
        <v>11</v>
      </c>
      <c r="N6" s="12" t="s">
        <v>12</v>
      </c>
      <c r="Q6" s="7"/>
    </row>
    <row r="7" spans="1:17" s="16" customFormat="1" ht="15.75" thickBot="1">
      <c r="A7" s="115" t="s">
        <v>14</v>
      </c>
      <c r="B7" s="116"/>
      <c r="C7" s="17"/>
      <c r="D7" s="18"/>
      <c r="G7" s="19"/>
      <c r="H7" s="20" t="s">
        <v>15</v>
      </c>
      <c r="I7" s="21"/>
      <c r="J7" s="22"/>
      <c r="K7" s="23">
        <v>5</v>
      </c>
      <c r="L7" s="24">
        <v>41699</v>
      </c>
      <c r="M7" s="25" t="s">
        <v>16</v>
      </c>
      <c r="N7" s="26" t="s">
        <v>6</v>
      </c>
      <c r="Q7" s="27"/>
    </row>
    <row r="8" spans="1:19" s="16" customFormat="1" ht="15">
      <c r="A8" s="15" t="s">
        <v>18</v>
      </c>
      <c r="B8" s="28" t="s">
        <v>19</v>
      </c>
      <c r="C8" s="15" t="s">
        <v>20</v>
      </c>
      <c r="D8" s="18" t="s">
        <v>21</v>
      </c>
      <c r="E8" s="18" t="s">
        <v>22</v>
      </c>
      <c r="F8" s="29" t="s">
        <v>23</v>
      </c>
      <c r="G8" s="20" t="s">
        <v>24</v>
      </c>
      <c r="H8" s="20" t="s">
        <v>25</v>
      </c>
      <c r="I8" s="30" t="s">
        <v>18</v>
      </c>
      <c r="J8" s="17"/>
      <c r="K8" s="17"/>
      <c r="N8" s="31"/>
      <c r="O8" s="31"/>
      <c r="P8" s="31"/>
      <c r="Q8" s="31"/>
      <c r="R8" s="31"/>
      <c r="S8" s="31"/>
    </row>
    <row r="9" spans="1:19" s="41" customFormat="1" ht="15">
      <c r="A9" s="32"/>
      <c r="B9" s="33"/>
      <c r="C9" s="34"/>
      <c r="D9" s="35"/>
      <c r="E9" s="36"/>
      <c r="F9" s="35"/>
      <c r="G9" s="37"/>
      <c r="H9" s="38"/>
      <c r="I9" s="39"/>
      <c r="J9" s="40"/>
      <c r="K9" s="40"/>
      <c r="N9" s="31"/>
      <c r="O9" s="31"/>
      <c r="P9" s="31"/>
      <c r="Q9" s="31"/>
      <c r="R9" s="31"/>
      <c r="S9" s="31"/>
    </row>
    <row r="10" spans="1:19" s="27" customFormat="1" ht="15" customHeight="1">
      <c r="A10" s="42"/>
      <c r="B10" s="43"/>
      <c r="C10" s="42"/>
      <c r="D10" s="43"/>
      <c r="E10" s="43"/>
      <c r="F10" s="43"/>
      <c r="G10" s="38"/>
      <c r="H10" s="43"/>
      <c r="I10" s="38"/>
      <c r="J10" s="44"/>
      <c r="K10" s="44"/>
      <c r="L10" s="7"/>
      <c r="N10" s="43"/>
      <c r="O10" s="43"/>
      <c r="P10" s="43"/>
      <c r="Q10" s="43"/>
      <c r="R10" s="43"/>
      <c r="S10" s="43"/>
    </row>
    <row r="11" spans="1:19" s="27" customFormat="1" ht="15" customHeight="1">
      <c r="A11" s="42"/>
      <c r="B11" s="43"/>
      <c r="C11" s="42"/>
      <c r="D11" s="43"/>
      <c r="E11" s="43"/>
      <c r="F11" s="43"/>
      <c r="G11" s="45"/>
      <c r="H11" s="43"/>
      <c r="I11" s="38"/>
      <c r="J11" s="34"/>
      <c r="K11" s="34"/>
      <c r="L11" s="7"/>
      <c r="N11" s="43"/>
      <c r="O11" s="43"/>
      <c r="P11" s="43"/>
      <c r="Q11" s="43"/>
      <c r="R11" s="43"/>
      <c r="S11" s="43"/>
    </row>
    <row r="12" spans="1:19" s="27" customFormat="1" ht="15" customHeight="1">
      <c r="A12" s="42"/>
      <c r="B12" s="43"/>
      <c r="C12" s="42"/>
      <c r="D12" s="43"/>
      <c r="E12" s="43"/>
      <c r="F12" s="43"/>
      <c r="G12" s="37"/>
      <c r="H12" s="43"/>
      <c r="I12" s="38"/>
      <c r="J12" s="46"/>
      <c r="K12" s="46"/>
      <c r="L12" s="7"/>
      <c r="N12" s="43"/>
      <c r="O12" s="43"/>
      <c r="P12" s="43"/>
      <c r="Q12" s="43"/>
      <c r="R12" s="43"/>
      <c r="S12" s="43"/>
    </row>
    <row r="13" spans="1:19" s="27" customFormat="1" ht="14.25" customHeight="1">
      <c r="A13" s="42"/>
      <c r="B13" s="43"/>
      <c r="C13" s="42"/>
      <c r="D13" s="47"/>
      <c r="E13" s="48"/>
      <c r="F13" s="43"/>
      <c r="G13" s="45"/>
      <c r="H13" s="43"/>
      <c r="I13" s="38"/>
      <c r="J13" s="34"/>
      <c r="K13" s="34"/>
      <c r="N13" s="43"/>
      <c r="O13" s="43"/>
      <c r="P13" s="43"/>
      <c r="Q13" s="43"/>
      <c r="R13" s="43"/>
      <c r="S13" s="43"/>
    </row>
    <row r="14" spans="1:19" s="27" customFormat="1" ht="14.25" customHeight="1">
      <c r="A14" s="42"/>
      <c r="B14" s="43"/>
      <c r="C14" s="42"/>
      <c r="D14" s="43"/>
      <c r="E14" s="43"/>
      <c r="F14" s="43"/>
      <c r="G14" s="38"/>
      <c r="H14" s="43"/>
      <c r="I14" s="38"/>
      <c r="J14" s="44"/>
      <c r="K14" s="44"/>
      <c r="L14" s="7"/>
      <c r="N14" s="43"/>
      <c r="O14" s="43"/>
      <c r="P14" s="43"/>
      <c r="Q14" s="43"/>
      <c r="R14" s="43"/>
      <c r="S14" s="43"/>
    </row>
    <row r="15" spans="1:19" s="27" customFormat="1" ht="14.25" customHeight="1">
      <c r="A15" s="42"/>
      <c r="B15" s="43"/>
      <c r="C15" s="42"/>
      <c r="D15" s="43"/>
      <c r="E15" s="43"/>
      <c r="F15" s="43"/>
      <c r="G15" s="38"/>
      <c r="H15" s="43"/>
      <c r="I15" s="38"/>
      <c r="J15" s="44"/>
      <c r="K15" s="44"/>
      <c r="N15" s="43"/>
      <c r="O15" s="43"/>
      <c r="P15" s="43"/>
      <c r="Q15" s="43"/>
      <c r="R15" s="43"/>
      <c r="S15" s="43"/>
    </row>
    <row r="16" spans="1:19" s="27" customFormat="1" ht="14.25" customHeight="1">
      <c r="A16" s="42"/>
      <c r="B16" s="43"/>
      <c r="C16" s="42"/>
      <c r="D16" s="43"/>
      <c r="E16" s="43"/>
      <c r="F16" s="43"/>
      <c r="G16" s="38"/>
      <c r="H16" s="43"/>
      <c r="I16" s="38"/>
      <c r="J16" s="44"/>
      <c r="K16" s="44"/>
      <c r="N16" s="43"/>
      <c r="O16" s="43"/>
      <c r="P16" s="43"/>
      <c r="Q16" s="43"/>
      <c r="R16" s="43"/>
      <c r="S16" s="43"/>
    </row>
    <row r="17" spans="1:19" s="27" customFormat="1" ht="14.25" customHeight="1">
      <c r="A17" s="42"/>
      <c r="B17" s="43"/>
      <c r="C17" s="42"/>
      <c r="D17" s="43"/>
      <c r="E17" s="43"/>
      <c r="F17" s="43"/>
      <c r="G17" s="37"/>
      <c r="H17" s="43"/>
      <c r="I17" s="38"/>
      <c r="J17" s="46"/>
      <c r="K17" s="46"/>
      <c r="L17" s="7"/>
      <c r="N17" s="43"/>
      <c r="O17" s="43"/>
      <c r="P17" s="43"/>
      <c r="Q17" s="43"/>
      <c r="R17" s="43"/>
      <c r="S17" s="43"/>
    </row>
    <row r="18" spans="1:19" s="27" customFormat="1" ht="14.25" customHeight="1">
      <c r="A18" s="42"/>
      <c r="B18" s="43"/>
      <c r="C18" s="42"/>
      <c r="D18" s="43"/>
      <c r="E18" s="43"/>
      <c r="F18" s="43"/>
      <c r="G18" s="45"/>
      <c r="H18" s="43"/>
      <c r="I18" s="38"/>
      <c r="J18" s="34"/>
      <c r="K18" s="34"/>
      <c r="N18" s="43"/>
      <c r="O18" s="43"/>
      <c r="P18" s="43"/>
      <c r="Q18" s="43"/>
      <c r="R18" s="43"/>
      <c r="S18" s="43"/>
    </row>
    <row r="19" spans="1:19" s="27" customFormat="1" ht="14.25" customHeight="1">
      <c r="A19" s="42"/>
      <c r="B19" s="43"/>
      <c r="C19" s="42"/>
      <c r="D19" s="43"/>
      <c r="E19" s="43"/>
      <c r="F19" s="43"/>
      <c r="G19" s="38"/>
      <c r="H19" s="43"/>
      <c r="I19" s="38"/>
      <c r="J19" s="44"/>
      <c r="K19" s="44"/>
      <c r="N19" s="43"/>
      <c r="O19" s="43"/>
      <c r="P19" s="43"/>
      <c r="Q19" s="43"/>
      <c r="R19" s="43"/>
      <c r="S19" s="43"/>
    </row>
    <row r="20" spans="1:19" s="27" customFormat="1" ht="14.25" customHeight="1">
      <c r="A20" s="42"/>
      <c r="B20" s="43"/>
      <c r="C20" s="42"/>
      <c r="D20" s="49"/>
      <c r="E20" s="50"/>
      <c r="F20" s="43"/>
      <c r="G20" s="38"/>
      <c r="H20" s="43"/>
      <c r="I20" s="38"/>
      <c r="J20" s="46"/>
      <c r="K20" s="46"/>
      <c r="N20" s="43"/>
      <c r="O20" s="43"/>
      <c r="P20" s="43"/>
      <c r="Q20" s="43"/>
      <c r="R20" s="43"/>
      <c r="S20" s="43"/>
    </row>
    <row r="21" spans="1:19" s="27" customFormat="1" ht="14.25" customHeight="1">
      <c r="A21" s="42"/>
      <c r="B21" s="43"/>
      <c r="C21" s="42"/>
      <c r="D21" s="43"/>
      <c r="E21" s="43"/>
      <c r="F21" s="43"/>
      <c r="G21" s="38"/>
      <c r="H21" s="43"/>
      <c r="I21" s="38"/>
      <c r="J21" s="44"/>
      <c r="K21" s="44"/>
      <c r="N21" s="43"/>
      <c r="O21" s="43"/>
      <c r="P21" s="43"/>
      <c r="Q21" s="43"/>
      <c r="R21" s="43"/>
      <c r="S21" s="43"/>
    </row>
    <row r="22" spans="1:19" s="27" customFormat="1" ht="14.25" customHeight="1">
      <c r="A22" s="42"/>
      <c r="B22" s="43"/>
      <c r="C22" s="42"/>
      <c r="D22" s="43"/>
      <c r="E22" s="43"/>
      <c r="F22" s="43"/>
      <c r="G22" s="38"/>
      <c r="H22" s="43"/>
      <c r="I22" s="38"/>
      <c r="J22" s="44"/>
      <c r="K22" s="44"/>
      <c r="N22" s="43"/>
      <c r="O22" s="43"/>
      <c r="P22" s="43"/>
      <c r="Q22" s="43"/>
      <c r="R22" s="43"/>
      <c r="S22" s="43"/>
    </row>
    <row r="23" spans="1:19" s="27" customFormat="1" ht="14.25" customHeight="1">
      <c r="A23" s="42"/>
      <c r="B23" s="43"/>
      <c r="C23" s="42"/>
      <c r="D23" s="49"/>
      <c r="E23" s="50"/>
      <c r="F23" s="43"/>
      <c r="G23" s="38"/>
      <c r="H23" s="43"/>
      <c r="I23" s="38"/>
      <c r="J23" s="46"/>
      <c r="K23" s="46"/>
      <c r="N23" s="43"/>
      <c r="O23" s="43"/>
      <c r="P23" s="43"/>
      <c r="Q23" s="43"/>
      <c r="R23" s="43"/>
      <c r="S23" s="43"/>
    </row>
    <row r="24" spans="1:19" s="27" customFormat="1" ht="14.25" customHeight="1">
      <c r="A24" s="42"/>
      <c r="B24" s="43"/>
      <c r="C24" s="42"/>
      <c r="D24" s="43"/>
      <c r="E24" s="43"/>
      <c r="F24" s="43"/>
      <c r="G24" s="38"/>
      <c r="H24" s="43"/>
      <c r="I24" s="38"/>
      <c r="J24" s="44"/>
      <c r="K24" s="44"/>
      <c r="N24" s="43"/>
      <c r="O24" s="43"/>
      <c r="P24" s="43"/>
      <c r="Q24" s="43"/>
      <c r="R24" s="43"/>
      <c r="S24" s="43"/>
    </row>
    <row r="25" spans="1:19" s="27" customFormat="1" ht="14.25" customHeight="1">
      <c r="A25" s="42"/>
      <c r="B25" s="43"/>
      <c r="C25" s="42"/>
      <c r="D25" s="43"/>
      <c r="E25" s="43"/>
      <c r="F25" s="43"/>
      <c r="G25" s="38"/>
      <c r="H25" s="43"/>
      <c r="I25" s="38"/>
      <c r="J25" s="44"/>
      <c r="K25" s="44"/>
      <c r="N25" s="43"/>
      <c r="O25" s="43"/>
      <c r="P25" s="43"/>
      <c r="Q25" s="43"/>
      <c r="R25" s="43"/>
      <c r="S25" s="43"/>
    </row>
    <row r="26" spans="1:19" s="27" customFormat="1" ht="14.25" customHeight="1">
      <c r="A26" s="42"/>
      <c r="B26" s="43"/>
      <c r="C26" s="42"/>
      <c r="D26" s="51"/>
      <c r="E26" s="51"/>
      <c r="F26" s="43"/>
      <c r="G26" s="38"/>
      <c r="H26" s="43"/>
      <c r="I26" s="38"/>
      <c r="J26" s="46"/>
      <c r="K26" s="46"/>
      <c r="N26" s="43"/>
      <c r="O26" s="43"/>
      <c r="P26" s="43"/>
      <c r="Q26" s="43"/>
      <c r="R26" s="43"/>
      <c r="S26" s="43"/>
    </row>
    <row r="27" spans="1:19" s="27" customFormat="1" ht="14.25">
      <c r="A27" s="42"/>
      <c r="B27" s="43"/>
      <c r="C27" s="42"/>
      <c r="D27" s="51"/>
      <c r="E27" s="51"/>
      <c r="F27" s="43"/>
      <c r="G27" s="38"/>
      <c r="H27" s="43"/>
      <c r="I27" s="38"/>
      <c r="J27" s="46"/>
      <c r="K27" s="46"/>
      <c r="N27" s="43"/>
      <c r="O27" s="43"/>
      <c r="P27" s="43"/>
      <c r="Q27" s="43"/>
      <c r="R27" s="43"/>
      <c r="S27" s="43"/>
    </row>
    <row r="28" spans="1:19" s="27" customFormat="1" ht="14.25">
      <c r="A28" s="42"/>
      <c r="B28" s="43"/>
      <c r="C28" s="42"/>
      <c r="D28" s="43"/>
      <c r="E28" s="43"/>
      <c r="F28" s="43"/>
      <c r="G28" s="38"/>
      <c r="H28" s="43"/>
      <c r="I28" s="38"/>
      <c r="J28" s="44"/>
      <c r="K28" s="44"/>
      <c r="N28" s="43"/>
      <c r="O28" s="43"/>
      <c r="P28" s="43"/>
      <c r="Q28" s="43"/>
      <c r="R28" s="43"/>
      <c r="S28" s="43"/>
    </row>
    <row r="29" spans="1:19" s="27" customFormat="1" ht="14.25">
      <c r="A29" s="42"/>
      <c r="B29" s="43"/>
      <c r="C29" s="42"/>
      <c r="D29" s="43"/>
      <c r="E29" s="43"/>
      <c r="F29" s="43"/>
      <c r="G29" s="38"/>
      <c r="H29" s="43"/>
      <c r="I29" s="38"/>
      <c r="J29" s="44"/>
      <c r="K29" s="44"/>
      <c r="N29" s="43"/>
      <c r="O29" s="43"/>
      <c r="P29" s="43"/>
      <c r="Q29" s="43"/>
      <c r="R29" s="43"/>
      <c r="S29" s="43"/>
    </row>
    <row r="30" spans="1:19" s="27" customFormat="1" ht="14.25" customHeight="1">
      <c r="A30" s="42"/>
      <c r="B30" s="43"/>
      <c r="C30" s="42"/>
      <c r="D30" s="52"/>
      <c r="E30" s="53"/>
      <c r="F30" s="43"/>
      <c r="G30" s="37"/>
      <c r="H30" s="43"/>
      <c r="I30" s="38"/>
      <c r="J30" s="46"/>
      <c r="K30" s="46"/>
      <c r="L30" s="7"/>
      <c r="N30" s="43"/>
      <c r="O30" s="43"/>
      <c r="P30" s="43"/>
      <c r="Q30" s="43"/>
      <c r="R30" s="43"/>
      <c r="S30" s="43"/>
    </row>
    <row r="31" spans="1:19" s="27" customFormat="1" ht="14.25" customHeight="1">
      <c r="A31" s="42"/>
      <c r="B31" s="43"/>
      <c r="C31" s="42"/>
      <c r="D31" s="43"/>
      <c r="E31" s="43"/>
      <c r="F31" s="43"/>
      <c r="G31" s="38"/>
      <c r="H31" s="43"/>
      <c r="I31" s="38"/>
      <c r="J31" s="44"/>
      <c r="K31" s="44"/>
      <c r="L31" s="7"/>
      <c r="N31" s="43"/>
      <c r="O31" s="43"/>
      <c r="P31" s="43"/>
      <c r="Q31" s="43"/>
      <c r="R31" s="43"/>
      <c r="S31" s="43"/>
    </row>
    <row r="32" spans="1:19" s="27" customFormat="1" ht="14.25">
      <c r="A32" s="42"/>
      <c r="B32" s="43"/>
      <c r="C32" s="42"/>
      <c r="D32" s="43"/>
      <c r="E32" s="43"/>
      <c r="F32" s="43"/>
      <c r="G32" s="37"/>
      <c r="H32" s="43"/>
      <c r="I32" s="38"/>
      <c r="J32" s="46"/>
      <c r="K32" s="46"/>
      <c r="N32" s="43"/>
      <c r="O32" s="43"/>
      <c r="P32" s="43"/>
      <c r="Q32" s="43"/>
      <c r="R32" s="43"/>
      <c r="S32" s="43"/>
    </row>
    <row r="33" spans="1:19" s="27" customFormat="1" ht="14.25">
      <c r="A33" s="42"/>
      <c r="B33" s="43"/>
      <c r="C33" s="42"/>
      <c r="D33" s="47"/>
      <c r="E33" s="54"/>
      <c r="F33" s="43"/>
      <c r="G33" s="45"/>
      <c r="H33" s="43"/>
      <c r="I33" s="38"/>
      <c r="J33" s="34"/>
      <c r="K33" s="34"/>
      <c r="N33" s="43"/>
      <c r="O33" s="43"/>
      <c r="P33" s="43"/>
      <c r="Q33" s="43"/>
      <c r="R33" s="43"/>
      <c r="S33" s="43"/>
    </row>
    <row r="34" spans="1:19" s="27" customFormat="1" ht="14.25">
      <c r="A34" s="42"/>
      <c r="B34" s="43"/>
      <c r="C34" s="42"/>
      <c r="D34" s="43"/>
      <c r="E34" s="43"/>
      <c r="F34" s="43"/>
      <c r="G34" s="38"/>
      <c r="H34" s="43"/>
      <c r="I34" s="38"/>
      <c r="J34" s="44"/>
      <c r="K34" s="44"/>
      <c r="N34" s="43"/>
      <c r="O34" s="43"/>
      <c r="P34" s="43"/>
      <c r="Q34" s="43"/>
      <c r="R34" s="43"/>
      <c r="S34" s="43"/>
    </row>
    <row r="35" spans="1:19" s="27" customFormat="1" ht="14.25">
      <c r="A35" s="42"/>
      <c r="B35" s="43"/>
      <c r="C35" s="42"/>
      <c r="D35" s="43"/>
      <c r="E35" s="43"/>
      <c r="F35" s="43"/>
      <c r="G35" s="38"/>
      <c r="H35" s="43"/>
      <c r="I35" s="38"/>
      <c r="J35" s="44"/>
      <c r="K35" s="44"/>
      <c r="N35" s="43"/>
      <c r="O35" s="43"/>
      <c r="P35" s="43"/>
      <c r="Q35" s="43"/>
      <c r="R35" s="43"/>
      <c r="S35" s="43"/>
    </row>
    <row r="36" spans="1:19" s="27" customFormat="1" ht="14.25" customHeight="1">
      <c r="A36" s="42"/>
      <c r="B36" s="43"/>
      <c r="C36" s="42"/>
      <c r="D36" s="43"/>
      <c r="E36" s="43"/>
      <c r="F36" s="43"/>
      <c r="G36" s="37"/>
      <c r="H36" s="43"/>
      <c r="I36" s="38"/>
      <c r="J36" s="46"/>
      <c r="K36" s="46"/>
      <c r="L36" s="7"/>
      <c r="N36" s="43"/>
      <c r="O36" s="43"/>
      <c r="P36" s="43"/>
      <c r="Q36" s="43"/>
      <c r="R36" s="43"/>
      <c r="S36" s="43"/>
    </row>
    <row r="37" spans="1:19" s="27" customFormat="1" ht="14.25">
      <c r="A37" s="42"/>
      <c r="B37" s="43"/>
      <c r="C37" s="42"/>
      <c r="D37" s="43"/>
      <c r="E37" s="43"/>
      <c r="F37" s="43"/>
      <c r="G37" s="38"/>
      <c r="H37" s="43"/>
      <c r="I37" s="38"/>
      <c r="J37" s="44"/>
      <c r="K37" s="44"/>
      <c r="N37" s="43"/>
      <c r="O37" s="43"/>
      <c r="P37" s="43"/>
      <c r="Q37" s="43"/>
      <c r="R37" s="43"/>
      <c r="S37" s="43"/>
    </row>
    <row r="38" spans="1:19" s="27" customFormat="1" ht="14.25">
      <c r="A38" s="42"/>
      <c r="B38" s="43"/>
      <c r="C38" s="42"/>
      <c r="D38" s="55"/>
      <c r="E38" s="56"/>
      <c r="F38" s="43"/>
      <c r="G38" s="38"/>
      <c r="H38" s="43"/>
      <c r="I38" s="38"/>
      <c r="J38" s="46"/>
      <c r="K38" s="46"/>
      <c r="N38" s="43"/>
      <c r="O38" s="43"/>
      <c r="P38" s="43"/>
      <c r="Q38" s="43"/>
      <c r="R38" s="43"/>
      <c r="S38" s="43"/>
    </row>
    <row r="39" spans="1:19" s="27" customFormat="1" ht="14.25" customHeight="1">
      <c r="A39" s="42"/>
      <c r="B39" s="43"/>
      <c r="C39" s="42"/>
      <c r="D39" s="43"/>
      <c r="E39" s="43"/>
      <c r="F39" s="43"/>
      <c r="G39" s="38"/>
      <c r="H39" s="43"/>
      <c r="I39" s="38"/>
      <c r="J39" s="44"/>
      <c r="K39" s="44"/>
      <c r="N39" s="43"/>
      <c r="O39" s="43"/>
      <c r="P39" s="43"/>
      <c r="Q39" s="43"/>
      <c r="R39" s="43"/>
      <c r="S39" s="43"/>
    </row>
    <row r="40" spans="1:19" s="27" customFormat="1" ht="14.25" customHeight="1">
      <c r="A40" s="42"/>
      <c r="B40" s="43"/>
      <c r="C40" s="42"/>
      <c r="D40" s="57"/>
      <c r="E40" s="58"/>
      <c r="F40" s="43"/>
      <c r="G40" s="38"/>
      <c r="H40" s="43"/>
      <c r="I40" s="38"/>
      <c r="J40" s="46"/>
      <c r="K40" s="46"/>
      <c r="N40" s="43"/>
      <c r="O40" s="43"/>
      <c r="P40" s="43"/>
      <c r="Q40" s="43"/>
      <c r="R40" s="43"/>
      <c r="S40" s="43"/>
    </row>
    <row r="41" spans="1:19" s="27" customFormat="1" ht="14.25" customHeight="1">
      <c r="A41" s="42"/>
      <c r="B41" s="43"/>
      <c r="C41" s="42"/>
      <c r="D41" s="59"/>
      <c r="E41" s="60"/>
      <c r="F41" s="43"/>
      <c r="G41" s="38"/>
      <c r="H41" s="43"/>
      <c r="I41" s="38"/>
      <c r="J41" s="46"/>
      <c r="K41" s="46"/>
      <c r="N41" s="43"/>
      <c r="O41" s="43"/>
      <c r="P41" s="43"/>
      <c r="Q41" s="43"/>
      <c r="R41" s="43"/>
      <c r="S41" s="43"/>
    </row>
    <row r="42" spans="1:19" s="27" customFormat="1" ht="14.25" customHeight="1">
      <c r="A42" s="42"/>
      <c r="B42" s="43"/>
      <c r="C42" s="42"/>
      <c r="D42" s="51"/>
      <c r="E42" s="51"/>
      <c r="F42" s="43"/>
      <c r="G42" s="37"/>
      <c r="H42" s="43"/>
      <c r="I42" s="38"/>
      <c r="J42" s="46"/>
      <c r="K42" s="46"/>
      <c r="N42" s="43"/>
      <c r="O42" s="43"/>
      <c r="P42" s="43"/>
      <c r="Q42" s="43"/>
      <c r="R42" s="43"/>
      <c r="S42" s="43"/>
    </row>
    <row r="43" spans="1:19" s="27" customFormat="1" ht="15" customHeight="1">
      <c r="A43" s="42"/>
      <c r="B43" s="43"/>
      <c r="C43" s="42"/>
      <c r="D43" s="43"/>
      <c r="E43" s="43"/>
      <c r="F43" s="43"/>
      <c r="G43" s="38"/>
      <c r="H43" s="43"/>
      <c r="I43" s="38"/>
      <c r="J43" s="44"/>
      <c r="K43" s="44"/>
      <c r="N43" s="43"/>
      <c r="O43" s="43"/>
      <c r="P43" s="43"/>
      <c r="Q43" s="43"/>
      <c r="R43" s="43"/>
      <c r="S43" s="43"/>
    </row>
    <row r="44" spans="1:19" s="27" customFormat="1" ht="14.25" customHeight="1">
      <c r="A44" s="42"/>
      <c r="B44" s="43"/>
      <c r="C44" s="42"/>
      <c r="D44" s="43"/>
      <c r="E44" s="43"/>
      <c r="F44" s="43"/>
      <c r="G44" s="38"/>
      <c r="H44" s="43"/>
      <c r="I44" s="38"/>
      <c r="J44" s="44"/>
      <c r="K44" s="44"/>
      <c r="N44" s="43"/>
      <c r="O44" s="43"/>
      <c r="P44" s="43"/>
      <c r="Q44" s="43"/>
      <c r="R44" s="43"/>
      <c r="S44" s="43"/>
    </row>
    <row r="45" spans="1:19" s="27" customFormat="1" ht="14.25">
      <c r="A45" s="42"/>
      <c r="B45" s="43"/>
      <c r="C45" s="42"/>
      <c r="D45" s="47"/>
      <c r="E45" s="54"/>
      <c r="F45" s="43"/>
      <c r="G45" s="37"/>
      <c r="H45" s="43"/>
      <c r="I45" s="38"/>
      <c r="J45" s="46"/>
      <c r="K45" s="46"/>
      <c r="N45" s="43"/>
      <c r="O45" s="43"/>
      <c r="P45" s="43"/>
      <c r="Q45" s="43"/>
      <c r="R45" s="43"/>
      <c r="S45" s="43"/>
    </row>
    <row r="46" spans="1:19" s="27" customFormat="1" ht="14.25">
      <c r="A46" s="42"/>
      <c r="B46" s="43"/>
      <c r="C46" s="42"/>
      <c r="D46" s="43"/>
      <c r="E46" s="43"/>
      <c r="F46" s="43"/>
      <c r="G46" s="37"/>
      <c r="H46" s="43"/>
      <c r="I46" s="38"/>
      <c r="J46" s="46"/>
      <c r="K46" s="46"/>
      <c r="N46" s="43"/>
      <c r="O46" s="43"/>
      <c r="P46" s="43"/>
      <c r="Q46" s="43"/>
      <c r="R46" s="43"/>
      <c r="S46" s="43"/>
    </row>
    <row r="47" spans="1:19" s="27" customFormat="1" ht="14.25">
      <c r="A47" s="42"/>
      <c r="B47" s="43"/>
      <c r="C47" s="42"/>
      <c r="D47" s="43"/>
      <c r="E47" s="43"/>
      <c r="F47" s="43"/>
      <c r="G47" s="37"/>
      <c r="H47" s="43"/>
      <c r="I47" s="38"/>
      <c r="J47" s="46"/>
      <c r="K47" s="46"/>
      <c r="N47" s="43"/>
      <c r="O47" s="43"/>
      <c r="P47" s="43"/>
      <c r="Q47" s="43"/>
      <c r="R47" s="43"/>
      <c r="S47" s="43"/>
    </row>
    <row r="48" spans="1:19" s="27" customFormat="1" ht="14.25">
      <c r="A48" s="42"/>
      <c r="B48" s="43"/>
      <c r="C48" s="42"/>
      <c r="D48" s="61"/>
      <c r="E48" s="61"/>
      <c r="F48" s="43"/>
      <c r="G48" s="37"/>
      <c r="H48" s="43"/>
      <c r="I48" s="38"/>
      <c r="J48" s="46"/>
      <c r="K48" s="46"/>
      <c r="N48" s="43"/>
      <c r="O48" s="43"/>
      <c r="P48" s="43"/>
      <c r="Q48" s="43"/>
      <c r="R48" s="43"/>
      <c r="S48" s="43"/>
    </row>
    <row r="49" spans="1:19" s="27" customFormat="1" ht="14.25">
      <c r="A49" s="42"/>
      <c r="B49" s="43"/>
      <c r="C49" s="42"/>
      <c r="D49" s="62"/>
      <c r="E49" s="63"/>
      <c r="F49" s="43"/>
      <c r="G49" s="38"/>
      <c r="H49" s="43"/>
      <c r="I49" s="38"/>
      <c r="J49" s="46"/>
      <c r="K49" s="46"/>
      <c r="N49" s="43"/>
      <c r="O49" s="43"/>
      <c r="P49" s="43"/>
      <c r="Q49" s="43"/>
      <c r="R49" s="43"/>
      <c r="S49" s="43"/>
    </row>
    <row r="50" spans="1:19" s="27" customFormat="1" ht="14.25">
      <c r="A50" s="42"/>
      <c r="B50" s="43"/>
      <c r="C50" s="42"/>
      <c r="D50" s="43"/>
      <c r="E50" s="43"/>
      <c r="F50" s="43"/>
      <c r="G50" s="38"/>
      <c r="H50" s="43"/>
      <c r="I50" s="38"/>
      <c r="J50" s="44"/>
      <c r="K50" s="44"/>
      <c r="N50" s="43"/>
      <c r="O50" s="43"/>
      <c r="P50" s="43"/>
      <c r="Q50" s="43"/>
      <c r="R50" s="43"/>
      <c r="S50" s="43"/>
    </row>
    <row r="51" spans="1:19" s="27" customFormat="1" ht="14.25">
      <c r="A51" s="42"/>
      <c r="B51" s="43"/>
      <c r="C51" s="42"/>
      <c r="D51" s="51"/>
      <c r="E51" s="51"/>
      <c r="F51" s="43"/>
      <c r="G51" s="38"/>
      <c r="H51" s="43"/>
      <c r="I51" s="38"/>
      <c r="J51" s="37"/>
      <c r="K51" s="37"/>
      <c r="N51" s="43"/>
      <c r="O51" s="43"/>
      <c r="P51" s="43"/>
      <c r="Q51" s="43"/>
      <c r="R51" s="43"/>
      <c r="S51" s="43"/>
    </row>
    <row r="52" spans="1:19" s="27" customFormat="1" ht="14.25" customHeight="1">
      <c r="A52" s="42"/>
      <c r="B52" s="43"/>
      <c r="C52" s="42"/>
      <c r="D52" s="59"/>
      <c r="E52" s="64"/>
      <c r="F52" s="43"/>
      <c r="G52" s="65"/>
      <c r="H52" s="43"/>
      <c r="I52" s="38"/>
      <c r="J52" s="46"/>
      <c r="K52" s="46"/>
      <c r="L52" s="7"/>
      <c r="N52" s="43"/>
      <c r="O52" s="43"/>
      <c r="P52" s="43"/>
      <c r="Q52" s="43"/>
      <c r="R52" s="43"/>
      <c r="S52" s="43"/>
    </row>
    <row r="53" spans="1:19" s="27" customFormat="1" ht="14.25" customHeight="1">
      <c r="A53" s="42"/>
      <c r="B53" s="43"/>
      <c r="C53" s="42"/>
      <c r="D53" s="43"/>
      <c r="E53" s="43"/>
      <c r="F53" s="43"/>
      <c r="G53" s="38"/>
      <c r="H53" s="43"/>
      <c r="I53" s="38"/>
      <c r="J53" s="44"/>
      <c r="K53" s="44"/>
      <c r="L53" s="7"/>
      <c r="N53" s="43"/>
      <c r="O53" s="43"/>
      <c r="P53" s="43"/>
      <c r="Q53" s="43"/>
      <c r="R53" s="43"/>
      <c r="S53" s="43"/>
    </row>
    <row r="54" spans="1:19" s="27" customFormat="1" ht="15" customHeight="1">
      <c r="A54" s="42"/>
      <c r="B54" s="43"/>
      <c r="C54" s="42"/>
      <c r="D54" s="51"/>
      <c r="E54" s="51"/>
      <c r="F54" s="43"/>
      <c r="G54" s="38"/>
      <c r="H54" s="43"/>
      <c r="I54" s="38"/>
      <c r="J54" s="46"/>
      <c r="K54" s="46"/>
      <c r="N54" s="43"/>
      <c r="O54" s="43"/>
      <c r="P54" s="43"/>
      <c r="Q54" s="43"/>
      <c r="R54" s="43"/>
      <c r="S54" s="43"/>
    </row>
    <row r="55" spans="1:19" s="27" customFormat="1" ht="14.25" customHeight="1">
      <c r="A55" s="42"/>
      <c r="B55" s="43"/>
      <c r="C55" s="42"/>
      <c r="D55" s="43"/>
      <c r="E55" s="43"/>
      <c r="F55" s="43"/>
      <c r="G55" s="38"/>
      <c r="H55" s="43"/>
      <c r="I55" s="38"/>
      <c r="J55" s="44"/>
      <c r="K55" s="44"/>
      <c r="L55" s="7"/>
      <c r="N55" s="43"/>
      <c r="O55" s="43"/>
      <c r="P55" s="43"/>
      <c r="Q55" s="43"/>
      <c r="R55" s="43"/>
      <c r="S55" s="43"/>
    </row>
    <row r="56" spans="1:19" s="27" customFormat="1" ht="14.25">
      <c r="A56" s="42"/>
      <c r="B56" s="43"/>
      <c r="C56" s="42"/>
      <c r="D56" s="66"/>
      <c r="E56" s="66"/>
      <c r="F56" s="43"/>
      <c r="G56" s="37"/>
      <c r="H56" s="43"/>
      <c r="I56" s="38"/>
      <c r="J56" s="46"/>
      <c r="K56" s="46"/>
      <c r="N56" s="43"/>
      <c r="O56" s="43"/>
      <c r="P56" s="43"/>
      <c r="Q56" s="43"/>
      <c r="R56" s="43"/>
      <c r="S56" s="43"/>
    </row>
    <row r="57" spans="1:19" s="27" customFormat="1" ht="14.25">
      <c r="A57" s="42"/>
      <c r="B57" s="43"/>
      <c r="C57" s="42"/>
      <c r="D57" s="43"/>
      <c r="E57" s="43"/>
      <c r="F57" s="43"/>
      <c r="G57" s="38"/>
      <c r="H57" s="43"/>
      <c r="I57" s="38"/>
      <c r="J57" s="44"/>
      <c r="K57" s="44"/>
      <c r="N57" s="43"/>
      <c r="O57" s="43"/>
      <c r="P57" s="43"/>
      <c r="Q57" s="43"/>
      <c r="R57" s="43"/>
      <c r="S57" s="43"/>
    </row>
    <row r="58" spans="1:19" s="27" customFormat="1" ht="14.25">
      <c r="A58" s="42"/>
      <c r="B58" s="43"/>
      <c r="C58" s="42"/>
      <c r="D58" s="43"/>
      <c r="E58" s="43"/>
      <c r="F58" s="43"/>
      <c r="G58" s="38"/>
      <c r="H58" s="43"/>
      <c r="I58" s="38"/>
      <c r="J58" s="44"/>
      <c r="K58" s="44"/>
      <c r="N58" s="43"/>
      <c r="O58" s="43"/>
      <c r="P58" s="43"/>
      <c r="Q58" s="43"/>
      <c r="R58" s="43"/>
      <c r="S58" s="43"/>
    </row>
    <row r="59" spans="1:19" s="27" customFormat="1" ht="14.25">
      <c r="A59" s="42"/>
      <c r="B59" s="43"/>
      <c r="C59" s="42"/>
      <c r="D59" s="43"/>
      <c r="E59" s="43"/>
      <c r="F59" s="43"/>
      <c r="G59" s="38"/>
      <c r="H59" s="43"/>
      <c r="I59" s="38"/>
      <c r="J59" s="44"/>
      <c r="K59" s="44"/>
      <c r="N59" s="43"/>
      <c r="O59" s="43"/>
      <c r="P59" s="43"/>
      <c r="Q59" s="43"/>
      <c r="R59" s="43"/>
      <c r="S59" s="43"/>
    </row>
    <row r="60" spans="1:19" s="27" customFormat="1" ht="14.25">
      <c r="A60" s="42"/>
      <c r="B60" s="43"/>
      <c r="C60" s="42"/>
      <c r="D60" s="67"/>
      <c r="E60" s="54"/>
      <c r="F60" s="43"/>
      <c r="G60" s="45"/>
      <c r="H60" s="43"/>
      <c r="I60" s="38"/>
      <c r="J60" s="34"/>
      <c r="K60" s="34"/>
      <c r="N60" s="43"/>
      <c r="O60" s="43"/>
      <c r="P60" s="43"/>
      <c r="Q60" s="43"/>
      <c r="R60" s="43"/>
      <c r="S60" s="43"/>
    </row>
    <row r="61" spans="1:19" s="27" customFormat="1" ht="14.25">
      <c r="A61" s="42"/>
      <c r="B61" s="43"/>
      <c r="C61" s="42"/>
      <c r="D61" s="51"/>
      <c r="E61" s="51"/>
      <c r="F61" s="43"/>
      <c r="G61" s="37"/>
      <c r="H61" s="43"/>
      <c r="I61" s="38"/>
      <c r="J61" s="46"/>
      <c r="K61" s="46"/>
      <c r="N61" s="43"/>
      <c r="O61" s="43"/>
      <c r="P61" s="43"/>
      <c r="Q61" s="43"/>
      <c r="R61" s="43"/>
      <c r="S61" s="43"/>
    </row>
    <row r="62" spans="1:19" s="27" customFormat="1" ht="14.25">
      <c r="A62" s="42"/>
      <c r="B62" s="43"/>
      <c r="C62" s="42"/>
      <c r="D62" s="61"/>
      <c r="E62" s="66"/>
      <c r="F62" s="43"/>
      <c r="G62" s="37"/>
      <c r="H62" s="43"/>
      <c r="I62" s="38"/>
      <c r="J62" s="46"/>
      <c r="K62" s="46"/>
      <c r="N62" s="43"/>
      <c r="O62" s="43"/>
      <c r="P62" s="43"/>
      <c r="Q62" s="43"/>
      <c r="R62" s="43"/>
      <c r="S62" s="43"/>
    </row>
    <row r="63" spans="1:19" s="27" customFormat="1" ht="14.25">
      <c r="A63" s="42"/>
      <c r="B63" s="43"/>
      <c r="C63" s="42"/>
      <c r="D63" s="43"/>
      <c r="E63" s="43"/>
      <c r="F63" s="43"/>
      <c r="G63" s="38"/>
      <c r="H63" s="43"/>
      <c r="I63" s="38"/>
      <c r="J63" s="44"/>
      <c r="K63" s="44"/>
      <c r="N63" s="43"/>
      <c r="O63" s="43"/>
      <c r="P63" s="43"/>
      <c r="Q63" s="43"/>
      <c r="R63" s="43"/>
      <c r="S63" s="43"/>
    </row>
    <row r="64" spans="1:19" s="27" customFormat="1" ht="14.25">
      <c r="A64" s="42"/>
      <c r="B64" s="43"/>
      <c r="C64" s="42"/>
      <c r="D64" s="51"/>
      <c r="E64" s="51"/>
      <c r="F64" s="43"/>
      <c r="G64" s="38"/>
      <c r="H64" s="43"/>
      <c r="I64" s="38"/>
      <c r="J64" s="46"/>
      <c r="K64" s="46"/>
      <c r="N64" s="43"/>
      <c r="O64" s="43"/>
      <c r="P64" s="43"/>
      <c r="Q64" s="43"/>
      <c r="R64" s="43"/>
      <c r="S64" s="43"/>
    </row>
    <row r="65" spans="1:19" s="27" customFormat="1" ht="15" customHeight="1">
      <c r="A65" s="42"/>
      <c r="B65" s="43"/>
      <c r="C65" s="42"/>
      <c r="D65" s="43"/>
      <c r="E65" s="43"/>
      <c r="F65" s="43"/>
      <c r="G65" s="38"/>
      <c r="H65" s="43"/>
      <c r="I65" s="38"/>
      <c r="J65" s="44"/>
      <c r="K65" s="44"/>
      <c r="N65" s="43"/>
      <c r="O65" s="43"/>
      <c r="P65" s="43"/>
      <c r="Q65" s="43"/>
      <c r="R65" s="43"/>
      <c r="S65" s="43"/>
    </row>
    <row r="66" spans="1:19" s="27" customFormat="1" ht="14.25">
      <c r="A66" s="42"/>
      <c r="B66" s="43"/>
      <c r="C66" s="42"/>
      <c r="D66" s="51"/>
      <c r="E66" s="51"/>
      <c r="F66" s="43"/>
      <c r="G66" s="38"/>
      <c r="H66" s="43"/>
      <c r="I66" s="38"/>
      <c r="J66" s="46"/>
      <c r="K66" s="46"/>
      <c r="N66" s="43"/>
      <c r="O66" s="43"/>
      <c r="P66" s="43"/>
      <c r="Q66" s="43"/>
      <c r="R66" s="43"/>
      <c r="S66" s="43"/>
    </row>
    <row r="67" spans="1:19" s="27" customFormat="1" ht="14.25">
      <c r="A67" s="42"/>
      <c r="B67" s="43"/>
      <c r="C67" s="42"/>
      <c r="D67" s="43"/>
      <c r="E67" s="43"/>
      <c r="F67" s="43"/>
      <c r="G67" s="38"/>
      <c r="H67" s="43"/>
      <c r="I67" s="38"/>
      <c r="J67" s="37"/>
      <c r="K67" s="37"/>
      <c r="N67" s="43"/>
      <c r="O67" s="43"/>
      <c r="P67" s="43"/>
      <c r="Q67" s="43"/>
      <c r="R67" s="43"/>
      <c r="S67" s="43"/>
    </row>
    <row r="68" spans="1:19" s="27" customFormat="1" ht="14.25">
      <c r="A68" s="42"/>
      <c r="B68" s="43"/>
      <c r="C68" s="42"/>
      <c r="D68" s="62"/>
      <c r="E68" s="63"/>
      <c r="F68" s="43"/>
      <c r="G68" s="38"/>
      <c r="H68" s="43"/>
      <c r="I68" s="38"/>
      <c r="J68" s="46"/>
      <c r="K68" s="46"/>
      <c r="N68" s="43"/>
      <c r="O68" s="43"/>
      <c r="P68" s="43"/>
      <c r="Q68" s="43"/>
      <c r="R68" s="43"/>
      <c r="S68" s="43"/>
    </row>
    <row r="69" spans="1:19" s="27" customFormat="1" ht="14.25">
      <c r="A69" s="42"/>
      <c r="B69" s="43"/>
      <c r="C69" s="42"/>
      <c r="D69" s="51"/>
      <c r="E69" s="51"/>
      <c r="F69" s="43"/>
      <c r="G69" s="37"/>
      <c r="H69" s="43"/>
      <c r="I69" s="38"/>
      <c r="J69" s="46"/>
      <c r="K69" s="46"/>
      <c r="N69" s="43"/>
      <c r="O69" s="43"/>
      <c r="P69" s="43"/>
      <c r="Q69" s="43"/>
      <c r="R69" s="43"/>
      <c r="S69" s="43"/>
    </row>
    <row r="70" spans="1:19" s="27" customFormat="1" ht="14.25">
      <c r="A70" s="42"/>
      <c r="B70" s="43"/>
      <c r="C70" s="42"/>
      <c r="D70" s="43"/>
      <c r="E70" s="43"/>
      <c r="F70" s="43"/>
      <c r="G70" s="45"/>
      <c r="H70" s="43"/>
      <c r="I70" s="38"/>
      <c r="J70" s="34"/>
      <c r="K70" s="34"/>
      <c r="N70" s="43"/>
      <c r="O70" s="43"/>
      <c r="P70" s="43"/>
      <c r="Q70" s="43"/>
      <c r="R70" s="43"/>
      <c r="S70" s="43"/>
    </row>
    <row r="71" spans="1:19" s="27" customFormat="1" ht="14.25">
      <c r="A71" s="42"/>
      <c r="B71" s="43"/>
      <c r="C71" s="42"/>
      <c r="D71" s="47"/>
      <c r="E71" s="54"/>
      <c r="F71" s="43"/>
      <c r="G71" s="37"/>
      <c r="H71" s="43"/>
      <c r="I71" s="38"/>
      <c r="J71" s="46"/>
      <c r="K71" s="46"/>
      <c r="N71" s="43"/>
      <c r="O71" s="43"/>
      <c r="P71" s="43"/>
      <c r="Q71" s="43"/>
      <c r="R71" s="43"/>
      <c r="S71" s="43"/>
    </row>
    <row r="72" spans="1:19" s="27" customFormat="1" ht="14.25">
      <c r="A72" s="42"/>
      <c r="B72" s="43"/>
      <c r="C72" s="42"/>
      <c r="D72" s="61"/>
      <c r="E72" s="56"/>
      <c r="F72" s="43"/>
      <c r="G72" s="38"/>
      <c r="H72" s="43"/>
      <c r="I72" s="38"/>
      <c r="J72" s="37"/>
      <c r="K72" s="37"/>
      <c r="N72" s="43"/>
      <c r="O72" s="43"/>
      <c r="P72" s="43"/>
      <c r="Q72" s="43"/>
      <c r="R72" s="43"/>
      <c r="S72" s="43"/>
    </row>
    <row r="73" spans="1:19" s="27" customFormat="1" ht="14.25">
      <c r="A73" s="42"/>
      <c r="B73" s="43"/>
      <c r="C73" s="42"/>
      <c r="F73" s="43"/>
      <c r="G73" s="37"/>
      <c r="H73" s="43"/>
      <c r="I73" s="38"/>
      <c r="J73" s="46"/>
      <c r="K73" s="46"/>
      <c r="N73" s="43"/>
      <c r="O73" s="43"/>
      <c r="P73" s="43"/>
      <c r="Q73" s="43"/>
      <c r="R73" s="43"/>
      <c r="S73" s="43"/>
    </row>
    <row r="74" spans="1:19" s="27" customFormat="1" ht="15" customHeight="1">
      <c r="A74" s="42"/>
      <c r="B74" s="43"/>
      <c r="C74" s="42"/>
      <c r="D74" s="43"/>
      <c r="E74" s="43"/>
      <c r="F74" s="43"/>
      <c r="G74" s="37"/>
      <c r="H74" s="43"/>
      <c r="I74" s="38"/>
      <c r="J74" s="46"/>
      <c r="K74" s="46"/>
      <c r="N74" s="43"/>
      <c r="O74" s="43"/>
      <c r="P74" s="43"/>
      <c r="Q74" s="43"/>
      <c r="R74" s="43"/>
      <c r="S74" s="43"/>
    </row>
    <row r="75" spans="1:19" s="27" customFormat="1" ht="14.25">
      <c r="A75" s="42"/>
      <c r="B75" s="43"/>
      <c r="C75" s="42"/>
      <c r="D75" s="43"/>
      <c r="E75" s="43"/>
      <c r="F75" s="43"/>
      <c r="G75" s="38"/>
      <c r="H75" s="43"/>
      <c r="I75" s="38"/>
      <c r="J75" s="37"/>
      <c r="K75" s="37"/>
      <c r="N75" s="43"/>
      <c r="O75" s="43"/>
      <c r="P75" s="43"/>
      <c r="Q75" s="43"/>
      <c r="R75" s="43"/>
      <c r="S75" s="43"/>
    </row>
    <row r="76" spans="1:19" s="27" customFormat="1" ht="14.25" customHeight="1">
      <c r="A76" s="42"/>
      <c r="B76" s="43"/>
      <c r="C76" s="42"/>
      <c r="D76" s="62"/>
      <c r="E76" s="63"/>
      <c r="F76" s="43"/>
      <c r="G76" s="68"/>
      <c r="H76" s="43"/>
      <c r="I76" s="38"/>
      <c r="J76" s="34"/>
      <c r="K76" s="34"/>
      <c r="L76" s="7"/>
      <c r="N76" s="43"/>
      <c r="O76" s="43"/>
      <c r="P76" s="43"/>
      <c r="Q76" s="43"/>
      <c r="R76" s="43"/>
      <c r="S76" s="43"/>
    </row>
    <row r="77" spans="1:19" s="27" customFormat="1" ht="14.25">
      <c r="A77" s="42"/>
      <c r="B77" s="43"/>
      <c r="C77" s="42"/>
      <c r="D77" s="51"/>
      <c r="E77" s="51"/>
      <c r="F77" s="43"/>
      <c r="G77" s="37"/>
      <c r="H77" s="43"/>
      <c r="I77" s="38"/>
      <c r="J77" s="46"/>
      <c r="K77" s="46"/>
      <c r="N77" s="43"/>
      <c r="O77" s="43"/>
      <c r="P77" s="43"/>
      <c r="Q77" s="43"/>
      <c r="R77" s="43"/>
      <c r="S77" s="43"/>
    </row>
    <row r="78" spans="1:19" s="27" customFormat="1" ht="14.25">
      <c r="A78" s="42"/>
      <c r="B78" s="43"/>
      <c r="C78" s="42"/>
      <c r="D78" s="69"/>
      <c r="E78" s="54"/>
      <c r="F78" s="43"/>
      <c r="G78" s="45"/>
      <c r="H78" s="43"/>
      <c r="I78" s="38"/>
      <c r="J78" s="34"/>
      <c r="K78" s="34"/>
      <c r="N78" s="43"/>
      <c r="O78" s="43"/>
      <c r="P78" s="43"/>
      <c r="Q78" s="43"/>
      <c r="R78" s="43"/>
      <c r="S78" s="43"/>
    </row>
    <row r="79" spans="1:19" s="27" customFormat="1" ht="14.25" customHeight="1">
      <c r="A79" s="42"/>
      <c r="B79" s="43"/>
      <c r="C79" s="42"/>
      <c r="D79" s="47"/>
      <c r="E79" s="48"/>
      <c r="F79" s="43"/>
      <c r="G79" s="68"/>
      <c r="H79" s="43"/>
      <c r="I79" s="38"/>
      <c r="J79" s="34"/>
      <c r="K79" s="34"/>
      <c r="L79" s="7"/>
      <c r="N79" s="43"/>
      <c r="O79" s="43"/>
      <c r="P79" s="43"/>
      <c r="Q79" s="43"/>
      <c r="R79" s="43"/>
      <c r="S79" s="43"/>
    </row>
    <row r="80" spans="1:19" s="27" customFormat="1" ht="15" customHeight="1">
      <c r="A80" s="42"/>
      <c r="B80" s="43"/>
      <c r="C80" s="42"/>
      <c r="D80" s="43"/>
      <c r="E80" s="43"/>
      <c r="F80" s="43"/>
      <c r="G80" s="38"/>
      <c r="H80" s="43"/>
      <c r="I80" s="38"/>
      <c r="J80" s="44"/>
      <c r="K80" s="44"/>
      <c r="N80" s="43"/>
      <c r="O80" s="43"/>
      <c r="P80" s="43"/>
      <c r="Q80" s="43"/>
      <c r="R80" s="43"/>
      <c r="S80" s="43"/>
    </row>
    <row r="81" spans="1:19" s="27" customFormat="1" ht="14.25">
      <c r="A81" s="42"/>
      <c r="B81" s="43"/>
      <c r="C81" s="42"/>
      <c r="D81" s="43"/>
      <c r="E81" s="43"/>
      <c r="F81" s="43"/>
      <c r="G81" s="38"/>
      <c r="H81" s="43"/>
      <c r="I81" s="38"/>
      <c r="J81" s="44"/>
      <c r="K81" s="44"/>
      <c r="N81" s="43"/>
      <c r="O81" s="43"/>
      <c r="P81" s="43"/>
      <c r="Q81" s="43"/>
      <c r="R81" s="43"/>
      <c r="S81" s="43"/>
    </row>
    <row r="82" spans="1:19" s="27" customFormat="1" ht="15" customHeight="1">
      <c r="A82" s="42"/>
      <c r="B82" s="43"/>
      <c r="C82" s="42"/>
      <c r="D82" s="43"/>
      <c r="E82" s="43"/>
      <c r="F82" s="43"/>
      <c r="G82" s="38"/>
      <c r="H82" s="43"/>
      <c r="I82" s="38"/>
      <c r="J82" s="44"/>
      <c r="K82" s="44"/>
      <c r="N82" s="43"/>
      <c r="O82" s="43"/>
      <c r="P82" s="43"/>
      <c r="Q82" s="43"/>
      <c r="R82" s="43"/>
      <c r="S82" s="43"/>
    </row>
    <row r="83" spans="1:19" s="27" customFormat="1" ht="15" customHeight="1">
      <c r="A83" s="42"/>
      <c r="B83" s="43"/>
      <c r="C83" s="42"/>
      <c r="D83" s="43"/>
      <c r="E83" s="43"/>
      <c r="F83" s="43"/>
      <c r="G83" s="37"/>
      <c r="H83" s="43"/>
      <c r="I83" s="38"/>
      <c r="J83" s="37"/>
      <c r="K83" s="37"/>
      <c r="N83" s="43"/>
      <c r="O83" s="43"/>
      <c r="P83" s="43"/>
      <c r="Q83" s="43"/>
      <c r="R83" s="43"/>
      <c r="S83" s="43"/>
    </row>
    <row r="84" spans="1:19" s="27" customFormat="1" ht="14.25" customHeight="1">
      <c r="A84" s="42"/>
      <c r="B84" s="43"/>
      <c r="C84" s="42"/>
      <c r="D84" s="43"/>
      <c r="E84" s="43"/>
      <c r="F84" s="43"/>
      <c r="G84" s="45"/>
      <c r="H84" s="43"/>
      <c r="I84" s="38"/>
      <c r="J84" s="34"/>
      <c r="K84" s="34"/>
      <c r="N84" s="43"/>
      <c r="O84" s="43"/>
      <c r="P84" s="43"/>
      <c r="Q84" s="43"/>
      <c r="R84" s="43"/>
      <c r="S84" s="43"/>
    </row>
    <row r="85" spans="1:19" s="27" customFormat="1" ht="14.25" customHeight="1">
      <c r="A85" s="42"/>
      <c r="B85" s="43"/>
      <c r="C85" s="42"/>
      <c r="D85" s="55"/>
      <c r="E85" s="56"/>
      <c r="F85" s="43"/>
      <c r="G85" s="65"/>
      <c r="H85" s="43"/>
      <c r="I85" s="38"/>
      <c r="J85" s="44"/>
      <c r="K85" s="44"/>
      <c r="L85" s="7"/>
      <c r="N85" s="43"/>
      <c r="O85" s="43"/>
      <c r="P85" s="43"/>
      <c r="Q85" s="43"/>
      <c r="R85" s="43"/>
      <c r="S85" s="43"/>
    </row>
    <row r="86" spans="1:19" s="27" customFormat="1" ht="14.25" customHeight="1">
      <c r="A86" s="42"/>
      <c r="B86" s="43"/>
      <c r="C86" s="42"/>
      <c r="D86" s="47"/>
      <c r="E86" s="63"/>
      <c r="F86" s="43"/>
      <c r="G86" s="38"/>
      <c r="H86" s="43"/>
      <c r="I86" s="38"/>
      <c r="J86" s="46"/>
      <c r="K86" s="46"/>
      <c r="N86" s="43"/>
      <c r="O86" s="43"/>
      <c r="P86" s="43"/>
      <c r="Q86" s="43"/>
      <c r="R86" s="43"/>
      <c r="S86" s="43"/>
    </row>
    <row r="87" spans="1:19" s="27" customFormat="1" ht="14.25">
      <c r="A87" s="42"/>
      <c r="B87" s="43"/>
      <c r="C87" s="42"/>
      <c r="D87" s="52"/>
      <c r="E87" s="53"/>
      <c r="F87" s="43"/>
      <c r="G87" s="38"/>
      <c r="H87" s="43"/>
      <c r="I87" s="38"/>
      <c r="J87" s="46"/>
      <c r="K87" s="46"/>
      <c r="N87" s="43"/>
      <c r="O87" s="43"/>
      <c r="P87" s="43"/>
      <c r="Q87" s="43"/>
      <c r="R87" s="43"/>
      <c r="S87" s="43"/>
    </row>
    <row r="88" spans="1:19" s="27" customFormat="1" ht="14.25">
      <c r="A88" s="42"/>
      <c r="B88" s="43"/>
      <c r="C88" s="42"/>
      <c r="D88" s="43"/>
      <c r="E88" s="43"/>
      <c r="F88" s="43"/>
      <c r="G88" s="38"/>
      <c r="H88" s="43"/>
      <c r="I88" s="38"/>
      <c r="J88" s="37"/>
      <c r="K88" s="37"/>
      <c r="N88" s="43"/>
      <c r="O88" s="43"/>
      <c r="P88" s="43"/>
      <c r="Q88" s="43"/>
      <c r="R88" s="43"/>
      <c r="S88" s="43"/>
    </row>
    <row r="89" spans="1:19" s="27" customFormat="1" ht="14.25">
      <c r="A89" s="42"/>
      <c r="B89" s="43"/>
      <c r="C89" s="42"/>
      <c r="D89" s="61"/>
      <c r="E89" s="61"/>
      <c r="F89" s="43"/>
      <c r="G89" s="38"/>
      <c r="H89" s="43"/>
      <c r="I89" s="38"/>
      <c r="J89" s="46"/>
      <c r="K89" s="46"/>
      <c r="N89" s="43"/>
      <c r="O89" s="43"/>
      <c r="P89" s="43"/>
      <c r="Q89" s="43"/>
      <c r="R89" s="43"/>
      <c r="S89" s="43"/>
    </row>
    <row r="90" spans="1:19" s="27" customFormat="1" ht="14.25">
      <c r="A90" s="42"/>
      <c r="B90" s="43"/>
      <c r="C90" s="42"/>
      <c r="D90" s="43"/>
      <c r="E90" s="43"/>
      <c r="F90" s="43"/>
      <c r="G90" s="38"/>
      <c r="H90" s="43"/>
      <c r="I90" s="38"/>
      <c r="J90" s="44"/>
      <c r="K90" s="44"/>
      <c r="N90" s="43"/>
      <c r="O90" s="43"/>
      <c r="P90" s="43"/>
      <c r="Q90" s="43"/>
      <c r="R90" s="43"/>
      <c r="S90" s="43"/>
    </row>
    <row r="91" spans="1:19" s="27" customFormat="1" ht="14.25">
      <c r="A91" s="42"/>
      <c r="B91" s="43"/>
      <c r="C91" s="42"/>
      <c r="D91" s="43"/>
      <c r="E91" s="43"/>
      <c r="F91" s="43"/>
      <c r="G91" s="38"/>
      <c r="H91" s="43"/>
      <c r="I91" s="38"/>
      <c r="J91" s="44"/>
      <c r="K91" s="44"/>
      <c r="N91" s="43"/>
      <c r="O91" s="43"/>
      <c r="P91" s="43"/>
      <c r="Q91" s="43"/>
      <c r="R91" s="43"/>
      <c r="S91" s="43"/>
    </row>
    <row r="92" spans="1:19" s="27" customFormat="1" ht="14.25">
      <c r="A92" s="42"/>
      <c r="B92" s="43"/>
      <c r="C92" s="42"/>
      <c r="D92" s="51"/>
      <c r="E92" s="51"/>
      <c r="F92" s="43"/>
      <c r="G92" s="38"/>
      <c r="H92" s="43"/>
      <c r="I92" s="38"/>
      <c r="J92" s="37"/>
      <c r="K92" s="37"/>
      <c r="N92" s="43"/>
      <c r="O92" s="43"/>
      <c r="P92" s="43"/>
      <c r="Q92" s="43"/>
      <c r="R92" s="43"/>
      <c r="S92" s="43"/>
    </row>
    <row r="93" spans="1:19" s="27" customFormat="1" ht="14.25" customHeight="1">
      <c r="A93" s="42"/>
      <c r="B93" s="43"/>
      <c r="C93" s="42"/>
      <c r="D93" s="47"/>
      <c r="E93" s="63"/>
      <c r="F93" s="43"/>
      <c r="G93" s="65"/>
      <c r="H93" s="43"/>
      <c r="I93" s="38"/>
      <c r="J93" s="46"/>
      <c r="K93" s="46"/>
      <c r="L93" s="7"/>
      <c r="N93" s="43"/>
      <c r="O93" s="43"/>
      <c r="P93" s="43"/>
      <c r="Q93" s="43"/>
      <c r="R93" s="43"/>
      <c r="S93" s="43"/>
    </row>
    <row r="94" spans="1:19" s="27" customFormat="1" ht="14.25">
      <c r="A94" s="42"/>
      <c r="B94" s="43"/>
      <c r="C94" s="42"/>
      <c r="D94" s="51"/>
      <c r="E94" s="51"/>
      <c r="F94" s="43"/>
      <c r="G94" s="38"/>
      <c r="H94" s="43"/>
      <c r="I94" s="38"/>
      <c r="J94" s="46"/>
      <c r="K94" s="46"/>
      <c r="N94" s="43"/>
      <c r="O94" s="43"/>
      <c r="P94" s="43"/>
      <c r="Q94" s="43"/>
      <c r="R94" s="43"/>
      <c r="S94" s="43"/>
    </row>
    <row r="95" spans="1:19" s="27" customFormat="1" ht="14.25">
      <c r="A95" s="42"/>
      <c r="B95" s="43"/>
      <c r="C95" s="42"/>
      <c r="D95" s="43"/>
      <c r="E95" s="43"/>
      <c r="F95" s="43"/>
      <c r="G95" s="38"/>
      <c r="H95" s="43"/>
      <c r="I95" s="38"/>
      <c r="J95" s="46"/>
      <c r="K95" s="46"/>
      <c r="N95" s="43"/>
      <c r="O95" s="43"/>
      <c r="P95" s="43"/>
      <c r="Q95" s="43"/>
      <c r="R95" s="43"/>
      <c r="S95" s="43"/>
    </row>
    <row r="96" spans="1:19" s="27" customFormat="1" ht="14.25">
      <c r="A96" s="42"/>
      <c r="B96" s="43"/>
      <c r="C96" s="42"/>
      <c r="D96" s="47"/>
      <c r="E96" s="56"/>
      <c r="F96" s="43"/>
      <c r="G96" s="37"/>
      <c r="H96" s="43"/>
      <c r="I96" s="38"/>
      <c r="J96" s="46"/>
      <c r="K96" s="46"/>
      <c r="N96" s="43"/>
      <c r="O96" s="43"/>
      <c r="P96" s="43"/>
      <c r="Q96" s="43"/>
      <c r="R96" s="43"/>
      <c r="S96" s="43"/>
    </row>
    <row r="97" spans="1:19" s="27" customFormat="1" ht="14.25">
      <c r="A97" s="42"/>
      <c r="B97" s="43"/>
      <c r="C97" s="42"/>
      <c r="D97" s="35"/>
      <c r="E97" s="36"/>
      <c r="F97" s="43"/>
      <c r="G97" s="37"/>
      <c r="H97" s="43"/>
      <c r="I97" s="38"/>
      <c r="J97" s="37"/>
      <c r="K97" s="37"/>
      <c r="N97" s="43"/>
      <c r="O97" s="43"/>
      <c r="P97" s="43"/>
      <c r="Q97" s="43"/>
      <c r="R97" s="43"/>
      <c r="S97" s="43"/>
    </row>
    <row r="98" spans="1:19" s="27" customFormat="1" ht="14.25">
      <c r="A98" s="42"/>
      <c r="B98" s="43"/>
      <c r="C98" s="42"/>
      <c r="D98" s="51"/>
      <c r="E98" s="51"/>
      <c r="F98" s="43"/>
      <c r="G98" s="38"/>
      <c r="H98" s="43"/>
      <c r="I98" s="38"/>
      <c r="J98" s="46"/>
      <c r="K98" s="46"/>
      <c r="N98" s="43"/>
      <c r="O98" s="43"/>
      <c r="P98" s="43"/>
      <c r="Q98" s="43"/>
      <c r="R98" s="43"/>
      <c r="S98" s="43"/>
    </row>
    <row r="99" spans="1:19" s="27" customFormat="1" ht="14.25">
      <c r="A99" s="42"/>
      <c r="B99" s="43"/>
      <c r="C99" s="42"/>
      <c r="D99" s="47"/>
      <c r="E99" s="54"/>
      <c r="F99" s="43"/>
      <c r="G99" s="38"/>
      <c r="H99" s="43"/>
      <c r="I99" s="38"/>
      <c r="J99" s="46"/>
      <c r="K99" s="46"/>
      <c r="N99" s="43"/>
      <c r="O99" s="43"/>
      <c r="P99" s="43"/>
      <c r="Q99" s="43"/>
      <c r="R99" s="43"/>
      <c r="S99" s="43"/>
    </row>
    <row r="100" spans="1:19" s="27" customFormat="1" ht="14.25">
      <c r="A100" s="42"/>
      <c r="B100" s="43"/>
      <c r="C100" s="42"/>
      <c r="D100" s="43"/>
      <c r="E100" s="43"/>
      <c r="F100" s="43"/>
      <c r="G100" s="37"/>
      <c r="H100" s="43"/>
      <c r="I100" s="38"/>
      <c r="J100" s="46"/>
      <c r="K100" s="46"/>
      <c r="N100" s="43"/>
      <c r="O100" s="43"/>
      <c r="P100" s="43"/>
      <c r="Q100" s="43"/>
      <c r="R100" s="43"/>
      <c r="S100" s="43"/>
    </row>
    <row r="101" spans="1:19" s="27" customFormat="1" ht="14.25">
      <c r="A101" s="42"/>
      <c r="B101" s="43"/>
      <c r="C101" s="42"/>
      <c r="D101" s="43"/>
      <c r="E101" s="43"/>
      <c r="F101" s="43"/>
      <c r="G101" s="38"/>
      <c r="H101" s="43"/>
      <c r="I101" s="38"/>
      <c r="J101" s="44"/>
      <c r="K101" s="44"/>
      <c r="N101" s="43"/>
      <c r="O101" s="43"/>
      <c r="P101" s="43"/>
      <c r="Q101" s="43"/>
      <c r="R101" s="43"/>
      <c r="S101" s="43"/>
    </row>
    <row r="102" spans="1:19" s="27" customFormat="1" ht="14.25">
      <c r="A102" s="42"/>
      <c r="B102" s="43"/>
      <c r="C102" s="42"/>
      <c r="D102" s="43"/>
      <c r="E102" s="43"/>
      <c r="F102" s="43"/>
      <c r="G102" s="65"/>
      <c r="H102" s="43"/>
      <c r="I102" s="38"/>
      <c r="J102" s="44"/>
      <c r="K102" s="44"/>
      <c r="N102" s="43"/>
      <c r="O102" s="43"/>
      <c r="P102" s="43"/>
      <c r="Q102" s="43"/>
      <c r="R102" s="43"/>
      <c r="S102" s="43"/>
    </row>
    <row r="103" spans="1:19" s="27" customFormat="1" ht="14.25">
      <c r="A103" s="42"/>
      <c r="B103" s="43"/>
      <c r="C103" s="42"/>
      <c r="D103" s="61"/>
      <c r="E103" s="66"/>
      <c r="F103" s="43"/>
      <c r="G103" s="38"/>
      <c r="H103" s="43"/>
      <c r="I103" s="38"/>
      <c r="J103" s="46"/>
      <c r="K103" s="46"/>
      <c r="N103" s="43"/>
      <c r="O103" s="43"/>
      <c r="P103" s="43"/>
      <c r="Q103" s="43"/>
      <c r="R103" s="43"/>
      <c r="S103" s="43"/>
    </row>
    <row r="104" spans="1:19" s="27" customFormat="1" ht="14.25">
      <c r="A104" s="42"/>
      <c r="B104" s="43"/>
      <c r="C104" s="42"/>
      <c r="D104" s="70"/>
      <c r="E104" s="53"/>
      <c r="F104" s="43"/>
      <c r="G104" s="38"/>
      <c r="H104" s="43"/>
      <c r="I104" s="38"/>
      <c r="J104" s="46"/>
      <c r="K104" s="46"/>
      <c r="N104" s="43"/>
      <c r="O104" s="43"/>
      <c r="P104" s="43"/>
      <c r="Q104" s="43"/>
      <c r="R104" s="43"/>
      <c r="S104" s="43"/>
    </row>
    <row r="105" spans="1:19" s="27" customFormat="1" ht="14.25">
      <c r="A105" s="42"/>
      <c r="B105" s="43"/>
      <c r="C105" s="42"/>
      <c r="D105" s="43"/>
      <c r="E105" s="43"/>
      <c r="F105" s="43"/>
      <c r="G105" s="38"/>
      <c r="H105" s="43"/>
      <c r="I105" s="38"/>
      <c r="J105" s="44"/>
      <c r="K105" s="44"/>
      <c r="N105" s="43"/>
      <c r="O105" s="43"/>
      <c r="P105" s="43"/>
      <c r="Q105" s="43"/>
      <c r="R105" s="43"/>
      <c r="S105" s="43"/>
    </row>
    <row r="106" spans="1:19" s="27" customFormat="1" ht="14.25">
      <c r="A106" s="42"/>
      <c r="B106" s="43"/>
      <c r="C106" s="42"/>
      <c r="D106" s="43"/>
      <c r="E106" s="43"/>
      <c r="F106" s="43"/>
      <c r="G106" s="38"/>
      <c r="H106" s="43"/>
      <c r="I106" s="38"/>
      <c r="J106" s="44"/>
      <c r="K106" s="44"/>
      <c r="N106" s="43"/>
      <c r="O106" s="43"/>
      <c r="P106" s="43"/>
      <c r="Q106" s="43"/>
      <c r="R106" s="43"/>
      <c r="S106" s="43"/>
    </row>
    <row r="107" spans="1:19" s="27" customFormat="1" ht="14.25">
      <c r="A107" s="42"/>
      <c r="B107" s="43"/>
      <c r="C107" s="42"/>
      <c r="D107" s="43"/>
      <c r="E107" s="43"/>
      <c r="F107" s="43"/>
      <c r="G107" s="38"/>
      <c r="H107" s="43"/>
      <c r="I107" s="38"/>
      <c r="J107" s="44"/>
      <c r="K107" s="44"/>
      <c r="N107" s="43"/>
      <c r="O107" s="43"/>
      <c r="P107" s="43"/>
      <c r="Q107" s="43"/>
      <c r="R107" s="43"/>
      <c r="S107" s="43"/>
    </row>
    <row r="108" spans="1:19" s="27" customFormat="1" ht="14.25">
      <c r="A108" s="42"/>
      <c r="B108" s="43"/>
      <c r="C108" s="42"/>
      <c r="D108" s="43"/>
      <c r="E108" s="43"/>
      <c r="F108" s="43"/>
      <c r="G108" s="38"/>
      <c r="H108" s="43"/>
      <c r="I108" s="38"/>
      <c r="J108" s="44"/>
      <c r="K108" s="44"/>
      <c r="N108" s="43"/>
      <c r="O108" s="43"/>
      <c r="P108" s="43"/>
      <c r="Q108" s="43"/>
      <c r="R108" s="43"/>
      <c r="S108" s="43"/>
    </row>
    <row r="109" spans="1:19" s="27" customFormat="1" ht="14.25">
      <c r="A109" s="42"/>
      <c r="B109" s="43"/>
      <c r="C109" s="42"/>
      <c r="D109" s="43"/>
      <c r="E109" s="43"/>
      <c r="F109" s="43"/>
      <c r="G109" s="38"/>
      <c r="H109" s="43"/>
      <c r="I109" s="38"/>
      <c r="J109" s="71"/>
      <c r="K109" s="71"/>
      <c r="N109" s="43"/>
      <c r="O109" s="43"/>
      <c r="P109" s="43"/>
      <c r="Q109" s="43"/>
      <c r="R109" s="43"/>
      <c r="S109" s="43"/>
    </row>
    <row r="110" spans="1:19" s="27" customFormat="1" ht="14.25">
      <c r="A110" s="42"/>
      <c r="B110" s="43"/>
      <c r="C110" s="42"/>
      <c r="D110" s="43"/>
      <c r="E110" s="43"/>
      <c r="F110" s="43"/>
      <c r="G110" s="38"/>
      <c r="H110" s="43"/>
      <c r="I110" s="38"/>
      <c r="J110" s="44"/>
      <c r="K110" s="44"/>
      <c r="N110" s="43"/>
      <c r="O110" s="43"/>
      <c r="P110" s="43"/>
      <c r="Q110" s="43"/>
      <c r="R110" s="43"/>
      <c r="S110" s="43"/>
    </row>
    <row r="111" spans="1:19" s="27" customFormat="1" ht="14.25">
      <c r="A111" s="42"/>
      <c r="B111" s="43"/>
      <c r="C111" s="42"/>
      <c r="D111" s="43"/>
      <c r="E111" s="43"/>
      <c r="F111" s="43"/>
      <c r="G111" s="38"/>
      <c r="H111" s="43"/>
      <c r="I111" s="38"/>
      <c r="J111" s="44"/>
      <c r="K111" s="44"/>
      <c r="N111" s="43"/>
      <c r="O111" s="43"/>
      <c r="P111" s="43"/>
      <c r="Q111" s="43"/>
      <c r="R111" s="43"/>
      <c r="S111" s="43"/>
    </row>
    <row r="112" spans="1:19" s="27" customFormat="1" ht="14.25">
      <c r="A112" s="42"/>
      <c r="B112" s="43"/>
      <c r="C112" s="42"/>
      <c r="D112" s="43"/>
      <c r="E112" s="43"/>
      <c r="F112" s="43"/>
      <c r="G112" s="37"/>
      <c r="H112" s="43"/>
      <c r="I112" s="38"/>
      <c r="J112" s="37"/>
      <c r="K112" s="37"/>
      <c r="N112" s="43"/>
      <c r="O112" s="43"/>
      <c r="P112" s="43"/>
      <c r="Q112" s="43"/>
      <c r="R112" s="43"/>
      <c r="S112" s="43"/>
    </row>
    <row r="113" spans="1:19" s="27" customFormat="1" ht="14.25">
      <c r="A113" s="42"/>
      <c r="B113" s="43"/>
      <c r="C113" s="42"/>
      <c r="D113" s="43"/>
      <c r="E113" s="43"/>
      <c r="F113" s="43"/>
      <c r="G113" s="38"/>
      <c r="H113" s="43"/>
      <c r="I113" s="38"/>
      <c r="J113" s="44"/>
      <c r="K113" s="44"/>
      <c r="N113" s="43"/>
      <c r="O113" s="43"/>
      <c r="P113" s="43"/>
      <c r="Q113" s="43"/>
      <c r="R113" s="43"/>
      <c r="S113" s="43"/>
    </row>
    <row r="114" spans="1:19" s="27" customFormat="1" ht="14.25">
      <c r="A114" s="42"/>
      <c r="B114" s="43"/>
      <c r="C114" s="42"/>
      <c r="D114" s="43"/>
      <c r="E114" s="43"/>
      <c r="F114" s="43"/>
      <c r="G114" s="38"/>
      <c r="H114" s="43"/>
      <c r="I114" s="38"/>
      <c r="J114" s="44"/>
      <c r="K114" s="44"/>
      <c r="N114" s="43"/>
      <c r="O114" s="43"/>
      <c r="P114" s="43"/>
      <c r="Q114" s="43"/>
      <c r="R114" s="43"/>
      <c r="S114" s="43"/>
    </row>
    <row r="115" spans="1:19" s="27" customFormat="1" ht="14.25">
      <c r="A115" s="42"/>
      <c r="B115" s="43"/>
      <c r="C115" s="42"/>
      <c r="D115" s="43"/>
      <c r="E115" s="43"/>
      <c r="F115" s="43"/>
      <c r="G115" s="45"/>
      <c r="H115" s="43"/>
      <c r="I115" s="38"/>
      <c r="J115" s="34"/>
      <c r="K115" s="34"/>
      <c r="N115" s="43"/>
      <c r="O115" s="43"/>
      <c r="P115" s="43"/>
      <c r="Q115" s="43"/>
      <c r="R115" s="43"/>
      <c r="S115" s="43"/>
    </row>
    <row r="116" spans="1:19" s="27" customFormat="1" ht="14.25">
      <c r="A116" s="42"/>
      <c r="B116" s="43"/>
      <c r="C116" s="42"/>
      <c r="D116" s="52"/>
      <c r="E116" s="53"/>
      <c r="F116" s="43"/>
      <c r="G116" s="38"/>
      <c r="H116" s="43"/>
      <c r="I116" s="38"/>
      <c r="J116" s="46"/>
      <c r="K116" s="46"/>
      <c r="N116" s="43"/>
      <c r="O116" s="43"/>
      <c r="P116" s="43"/>
      <c r="Q116" s="43"/>
      <c r="R116" s="43"/>
      <c r="S116" s="43"/>
    </row>
    <row r="117" spans="1:19" s="27" customFormat="1" ht="14.25" customHeight="1">
      <c r="A117" s="42"/>
      <c r="B117" s="43"/>
      <c r="C117" s="42"/>
      <c r="D117" s="47"/>
      <c r="E117" s="54"/>
      <c r="F117" s="43"/>
      <c r="G117" s="45"/>
      <c r="H117" s="43"/>
      <c r="I117" s="38"/>
      <c r="J117" s="34"/>
      <c r="K117" s="34"/>
      <c r="L117" s="7"/>
      <c r="N117" s="43"/>
      <c r="O117" s="43"/>
      <c r="P117" s="43"/>
      <c r="Q117" s="43"/>
      <c r="R117" s="43"/>
      <c r="S117" s="43"/>
    </row>
    <row r="118" spans="1:19" s="27" customFormat="1" ht="14.25">
      <c r="A118" s="42"/>
      <c r="B118" s="43"/>
      <c r="C118" s="42"/>
      <c r="D118" s="43"/>
      <c r="E118" s="43"/>
      <c r="F118" s="43"/>
      <c r="G118" s="45"/>
      <c r="H118" s="43"/>
      <c r="I118" s="38"/>
      <c r="J118" s="34"/>
      <c r="K118" s="34"/>
      <c r="N118" s="43"/>
      <c r="O118" s="43"/>
      <c r="P118" s="43"/>
      <c r="Q118" s="43"/>
      <c r="R118" s="43"/>
      <c r="S118" s="43"/>
    </row>
    <row r="119" spans="1:19" s="27" customFormat="1" ht="14.25">
      <c r="A119" s="42"/>
      <c r="B119" s="43"/>
      <c r="C119" s="42"/>
      <c r="D119" s="43"/>
      <c r="E119" s="43"/>
      <c r="F119" s="43"/>
      <c r="G119" s="38"/>
      <c r="H119" s="43"/>
      <c r="I119" s="38"/>
      <c r="J119" s="44"/>
      <c r="K119" s="44"/>
      <c r="N119" s="43"/>
      <c r="O119" s="43"/>
      <c r="P119" s="43"/>
      <c r="Q119" s="43"/>
      <c r="R119" s="43"/>
      <c r="S119" s="43"/>
    </row>
    <row r="120" spans="1:19" s="27" customFormat="1" ht="14.25">
      <c r="A120" s="42"/>
      <c r="B120" s="43"/>
      <c r="C120" s="42"/>
      <c r="D120" s="43"/>
      <c r="E120" s="43"/>
      <c r="F120" s="43"/>
      <c r="G120" s="38"/>
      <c r="H120" s="43"/>
      <c r="I120" s="38"/>
      <c r="J120" s="44"/>
      <c r="K120" s="44"/>
      <c r="N120" s="43"/>
      <c r="O120" s="43"/>
      <c r="P120" s="43"/>
      <c r="Q120" s="43"/>
      <c r="R120" s="43"/>
      <c r="S120" s="43"/>
    </row>
    <row r="121" spans="1:19" s="27" customFormat="1" ht="14.25">
      <c r="A121" s="42"/>
      <c r="B121" s="43"/>
      <c r="C121" s="42"/>
      <c r="D121" s="36"/>
      <c r="E121" s="36"/>
      <c r="F121" s="43"/>
      <c r="G121" s="38"/>
      <c r="H121" s="43"/>
      <c r="I121" s="38"/>
      <c r="J121" s="46"/>
      <c r="K121" s="46"/>
      <c r="N121" s="43"/>
      <c r="O121" s="43"/>
      <c r="P121" s="43"/>
      <c r="Q121" s="43"/>
      <c r="R121" s="43"/>
      <c r="S121" s="43"/>
    </row>
    <row r="122" spans="1:19" s="27" customFormat="1" ht="14.25">
      <c r="A122" s="42"/>
      <c r="B122" s="43"/>
      <c r="C122" s="42"/>
      <c r="D122" s="43"/>
      <c r="E122" s="43"/>
      <c r="F122" s="43"/>
      <c r="G122" s="38"/>
      <c r="H122" s="43"/>
      <c r="I122" s="38"/>
      <c r="J122" s="37"/>
      <c r="K122" s="37"/>
      <c r="N122" s="43"/>
      <c r="O122" s="43"/>
      <c r="P122" s="43"/>
      <c r="Q122" s="43"/>
      <c r="R122" s="43"/>
      <c r="S122" s="43"/>
    </row>
    <row r="123" spans="1:19" s="27" customFormat="1" ht="14.25">
      <c r="A123" s="42"/>
      <c r="B123" s="43"/>
      <c r="C123" s="42"/>
      <c r="D123" s="43"/>
      <c r="E123" s="43"/>
      <c r="F123" s="43"/>
      <c r="G123" s="38"/>
      <c r="H123" s="43"/>
      <c r="I123" s="38"/>
      <c r="J123" s="44"/>
      <c r="K123" s="44"/>
      <c r="N123" s="43"/>
      <c r="O123" s="43"/>
      <c r="P123" s="43"/>
      <c r="Q123" s="43"/>
      <c r="R123" s="43"/>
      <c r="S123" s="43"/>
    </row>
    <row r="124" spans="1:19" s="27" customFormat="1" ht="14.25">
      <c r="A124" s="42"/>
      <c r="B124" s="43"/>
      <c r="C124" s="42"/>
      <c r="D124" s="55"/>
      <c r="E124" s="56"/>
      <c r="F124" s="43"/>
      <c r="G124" s="45"/>
      <c r="H124" s="43"/>
      <c r="I124" s="38"/>
      <c r="J124" s="34"/>
      <c r="K124" s="34"/>
      <c r="N124" s="43"/>
      <c r="O124" s="43"/>
      <c r="P124" s="43"/>
      <c r="Q124" s="43"/>
      <c r="R124" s="43"/>
      <c r="S124" s="43"/>
    </row>
    <row r="125" spans="1:19" s="27" customFormat="1" ht="14.25">
      <c r="A125" s="42"/>
      <c r="B125" s="43"/>
      <c r="C125" s="42"/>
      <c r="D125" s="47"/>
      <c r="E125" s="48"/>
      <c r="F125" s="43"/>
      <c r="G125" s="37"/>
      <c r="H125" s="43"/>
      <c r="I125" s="38"/>
      <c r="J125" s="46"/>
      <c r="K125" s="46"/>
      <c r="N125" s="43"/>
      <c r="O125" s="43"/>
      <c r="P125" s="43"/>
      <c r="Q125" s="43"/>
      <c r="R125" s="43"/>
      <c r="S125" s="43"/>
    </row>
    <row r="126" spans="1:19" s="27" customFormat="1" ht="14.25">
      <c r="A126" s="42"/>
      <c r="B126" s="43"/>
      <c r="C126" s="42"/>
      <c r="D126" s="43"/>
      <c r="E126" s="43"/>
      <c r="F126" s="43"/>
      <c r="G126" s="38"/>
      <c r="H126" s="43"/>
      <c r="I126" s="38"/>
      <c r="J126" s="37"/>
      <c r="K126" s="37"/>
      <c r="N126" s="43"/>
      <c r="O126" s="43"/>
      <c r="P126" s="43"/>
      <c r="Q126" s="43"/>
      <c r="R126" s="43"/>
      <c r="S126" s="43"/>
    </row>
    <row r="127" spans="1:19" s="27" customFormat="1" ht="14.25">
      <c r="A127" s="42"/>
      <c r="B127" s="43"/>
      <c r="C127" s="42"/>
      <c r="D127" s="43"/>
      <c r="E127" s="43"/>
      <c r="F127" s="43"/>
      <c r="G127" s="38"/>
      <c r="H127" s="43"/>
      <c r="I127" s="38"/>
      <c r="J127" s="44"/>
      <c r="K127" s="44"/>
      <c r="N127" s="43"/>
      <c r="O127" s="43"/>
      <c r="P127" s="43"/>
      <c r="Q127" s="43"/>
      <c r="R127" s="43"/>
      <c r="S127" s="43"/>
    </row>
    <row r="128" spans="1:19" s="27" customFormat="1" ht="14.25">
      <c r="A128" s="42"/>
      <c r="B128" s="43"/>
      <c r="C128" s="42"/>
      <c r="D128" s="51"/>
      <c r="E128" s="51"/>
      <c r="F128" s="43"/>
      <c r="G128" s="38"/>
      <c r="H128" s="43"/>
      <c r="I128" s="38"/>
      <c r="J128" s="46"/>
      <c r="K128" s="46"/>
      <c r="N128" s="43"/>
      <c r="O128" s="43"/>
      <c r="P128" s="43"/>
      <c r="Q128" s="43"/>
      <c r="R128" s="43"/>
      <c r="S128" s="43"/>
    </row>
    <row r="129" spans="1:19" s="27" customFormat="1" ht="14.25">
      <c r="A129" s="42"/>
      <c r="B129" s="43"/>
      <c r="C129" s="42"/>
      <c r="D129" s="43"/>
      <c r="E129" s="43"/>
      <c r="F129" s="43"/>
      <c r="G129" s="38"/>
      <c r="H129" s="43"/>
      <c r="I129" s="38"/>
      <c r="J129" s="44"/>
      <c r="K129" s="44"/>
      <c r="N129" s="43"/>
      <c r="O129" s="43"/>
      <c r="P129" s="43"/>
      <c r="Q129" s="43"/>
      <c r="R129" s="43"/>
      <c r="S129" s="43"/>
    </row>
    <row r="130" spans="1:19" s="27" customFormat="1" ht="14.25">
      <c r="A130" s="42"/>
      <c r="B130" s="43"/>
      <c r="C130" s="42"/>
      <c r="D130" s="66"/>
      <c r="E130" s="66"/>
      <c r="F130" s="43"/>
      <c r="G130" s="72"/>
      <c r="H130" s="43"/>
      <c r="I130" s="38"/>
      <c r="J130" s="46"/>
      <c r="K130" s="46"/>
      <c r="N130" s="43"/>
      <c r="O130" s="43"/>
      <c r="P130" s="43"/>
      <c r="Q130" s="43"/>
      <c r="R130" s="43"/>
      <c r="S130" s="43"/>
    </row>
    <row r="131" spans="1:19" s="27" customFormat="1" ht="14.25">
      <c r="A131" s="42"/>
      <c r="B131" s="43"/>
      <c r="C131" s="42"/>
      <c r="D131" s="51"/>
      <c r="E131" s="51"/>
      <c r="F131" s="43"/>
      <c r="G131" s="38"/>
      <c r="H131" s="43"/>
      <c r="I131" s="38"/>
      <c r="J131" s="37"/>
      <c r="K131" s="37"/>
      <c r="N131" s="43"/>
      <c r="O131" s="43"/>
      <c r="P131" s="43"/>
      <c r="Q131" s="43"/>
      <c r="R131" s="43"/>
      <c r="S131" s="43"/>
    </row>
    <row r="132" spans="1:19" s="27" customFormat="1" ht="14.25">
      <c r="A132" s="42"/>
      <c r="B132" s="43"/>
      <c r="C132" s="42"/>
      <c r="D132" s="43"/>
      <c r="E132" s="43"/>
      <c r="F132" s="43"/>
      <c r="G132" s="38"/>
      <c r="H132" s="43"/>
      <c r="I132" s="38"/>
      <c r="J132" s="46"/>
      <c r="K132" s="46"/>
      <c r="N132" s="43"/>
      <c r="O132" s="43"/>
      <c r="P132" s="43"/>
      <c r="Q132" s="43"/>
      <c r="R132" s="43"/>
      <c r="S132" s="43"/>
    </row>
    <row r="133" spans="1:19" s="27" customFormat="1" ht="14.25">
      <c r="A133" s="42"/>
      <c r="B133" s="43"/>
      <c r="C133" s="42"/>
      <c r="D133" s="43"/>
      <c r="E133" s="43"/>
      <c r="F133" s="43"/>
      <c r="G133" s="37"/>
      <c r="H133" s="43"/>
      <c r="I133" s="38"/>
      <c r="J133" s="46"/>
      <c r="K133" s="46"/>
      <c r="N133" s="43"/>
      <c r="O133" s="43"/>
      <c r="P133" s="43"/>
      <c r="Q133" s="43"/>
      <c r="R133" s="43"/>
      <c r="S133" s="43"/>
    </row>
    <row r="134" spans="1:19" s="27" customFormat="1" ht="14.25">
      <c r="A134" s="42"/>
      <c r="B134" s="43"/>
      <c r="C134" s="42"/>
      <c r="D134" s="47"/>
      <c r="E134" s="54"/>
      <c r="F134" s="43"/>
      <c r="G134" s="45"/>
      <c r="H134" s="43"/>
      <c r="I134" s="38"/>
      <c r="J134" s="34"/>
      <c r="K134" s="34"/>
      <c r="N134" s="43"/>
      <c r="O134" s="43"/>
      <c r="P134" s="43"/>
      <c r="Q134" s="43"/>
      <c r="R134" s="43"/>
      <c r="S134" s="43"/>
    </row>
    <row r="135" spans="1:19" s="27" customFormat="1" ht="14.25">
      <c r="A135" s="42"/>
      <c r="B135" s="43"/>
      <c r="C135" s="42"/>
      <c r="D135" s="62"/>
      <c r="E135" s="63"/>
      <c r="F135" s="43"/>
      <c r="G135" s="68"/>
      <c r="H135" s="43"/>
      <c r="I135" s="38"/>
      <c r="J135" s="34"/>
      <c r="K135" s="34"/>
      <c r="N135" s="43"/>
      <c r="O135" s="43"/>
      <c r="P135" s="43"/>
      <c r="Q135" s="43"/>
      <c r="R135" s="43"/>
      <c r="S135" s="43"/>
    </row>
    <row r="136" spans="1:19" s="27" customFormat="1" ht="14.25" customHeight="1">
      <c r="A136" s="42"/>
      <c r="B136" s="43"/>
      <c r="C136" s="42"/>
      <c r="D136" s="66"/>
      <c r="E136" s="63"/>
      <c r="F136" s="43"/>
      <c r="G136" s="38"/>
      <c r="H136" s="43"/>
      <c r="I136" s="38"/>
      <c r="J136" s="44"/>
      <c r="K136" s="44"/>
      <c r="N136" s="43"/>
      <c r="O136" s="43"/>
      <c r="P136" s="43"/>
      <c r="Q136" s="43"/>
      <c r="R136" s="43"/>
      <c r="S136" s="43"/>
    </row>
    <row r="137" spans="1:19" s="27" customFormat="1" ht="14.25" customHeight="1">
      <c r="A137" s="42"/>
      <c r="B137" s="43"/>
      <c r="C137" s="42"/>
      <c r="D137" s="47"/>
      <c r="E137" s="54"/>
      <c r="F137" s="43"/>
      <c r="G137" s="38"/>
      <c r="H137" s="43"/>
      <c r="I137" s="38"/>
      <c r="J137" s="46"/>
      <c r="K137" s="46"/>
      <c r="N137" s="43"/>
      <c r="O137" s="43"/>
      <c r="P137" s="43"/>
      <c r="Q137" s="43"/>
      <c r="R137" s="43"/>
      <c r="S137" s="43"/>
    </row>
    <row r="138" spans="1:19" s="27" customFormat="1" ht="15" customHeight="1">
      <c r="A138" s="42"/>
      <c r="B138" s="43"/>
      <c r="C138" s="42"/>
      <c r="D138" s="43"/>
      <c r="E138" s="43"/>
      <c r="F138" s="43"/>
      <c r="G138" s="45"/>
      <c r="H138" s="43"/>
      <c r="I138" s="38"/>
      <c r="J138" s="34"/>
      <c r="K138" s="34"/>
      <c r="N138" s="43"/>
      <c r="O138" s="43"/>
      <c r="P138" s="43"/>
      <c r="Q138" s="43"/>
      <c r="R138" s="43"/>
      <c r="S138" s="43"/>
    </row>
    <row r="139" spans="1:19" s="27" customFormat="1" ht="14.25">
      <c r="A139" s="42"/>
      <c r="B139" s="43"/>
      <c r="C139" s="42"/>
      <c r="D139" s="51"/>
      <c r="E139" s="51"/>
      <c r="F139" s="43"/>
      <c r="G139" s="65"/>
      <c r="H139" s="43"/>
      <c r="I139" s="38"/>
      <c r="J139" s="46"/>
      <c r="K139" s="46"/>
      <c r="N139" s="43"/>
      <c r="O139" s="43"/>
      <c r="P139" s="43"/>
      <c r="Q139" s="43"/>
      <c r="R139" s="43"/>
      <c r="S139" s="43"/>
    </row>
    <row r="140" spans="1:19" s="27" customFormat="1" ht="14.25">
      <c r="A140" s="42"/>
      <c r="B140" s="43"/>
      <c r="C140" s="42"/>
      <c r="D140" s="43"/>
      <c r="E140" s="43"/>
      <c r="F140" s="43"/>
      <c r="G140" s="38"/>
      <c r="H140" s="43"/>
      <c r="I140" s="38"/>
      <c r="J140" s="44"/>
      <c r="K140" s="44"/>
      <c r="N140" s="43"/>
      <c r="O140" s="43"/>
      <c r="P140" s="43"/>
      <c r="Q140" s="43"/>
      <c r="R140" s="43"/>
      <c r="S140" s="43"/>
    </row>
    <row r="141" spans="1:19" s="27" customFormat="1" ht="14.25">
      <c r="A141" s="42"/>
      <c r="B141" s="43"/>
      <c r="C141" s="42"/>
      <c r="D141" s="43"/>
      <c r="E141" s="43"/>
      <c r="F141" s="43"/>
      <c r="G141" s="65"/>
      <c r="H141" s="43"/>
      <c r="I141" s="38"/>
      <c r="J141" s="44"/>
      <c r="K141" s="44"/>
      <c r="N141" s="43"/>
      <c r="O141" s="43"/>
      <c r="P141" s="43"/>
      <c r="Q141" s="43"/>
      <c r="R141" s="43"/>
      <c r="S141" s="43"/>
    </row>
    <row r="142" spans="1:19" s="27" customFormat="1" ht="14.25">
      <c r="A142" s="42"/>
      <c r="B142" s="43"/>
      <c r="C142" s="42"/>
      <c r="D142" s="51"/>
      <c r="E142" s="51"/>
      <c r="F142" s="43"/>
      <c r="G142" s="65"/>
      <c r="H142" s="43"/>
      <c r="I142" s="38"/>
      <c r="J142" s="46"/>
      <c r="K142" s="46"/>
      <c r="N142" s="43"/>
      <c r="O142" s="43"/>
      <c r="P142" s="43"/>
      <c r="Q142" s="43"/>
      <c r="R142" s="43"/>
      <c r="S142" s="43"/>
    </row>
    <row r="143" spans="1:19" s="27" customFormat="1" ht="14.25">
      <c r="A143" s="42"/>
      <c r="B143" s="43"/>
      <c r="C143" s="42"/>
      <c r="D143" s="43"/>
      <c r="E143" s="43"/>
      <c r="F143" s="43"/>
      <c r="G143" s="38"/>
      <c r="H143" s="43"/>
      <c r="I143" s="38"/>
      <c r="J143" s="44"/>
      <c r="K143" s="44"/>
      <c r="N143" s="43"/>
      <c r="O143" s="43"/>
      <c r="P143" s="43"/>
      <c r="Q143" s="43"/>
      <c r="R143" s="43"/>
      <c r="S143" s="43"/>
    </row>
    <row r="144" spans="1:19" s="27" customFormat="1" ht="14.25">
      <c r="A144" s="42"/>
      <c r="B144" s="43"/>
      <c r="C144" s="42"/>
      <c r="D144" s="57"/>
      <c r="E144" s="58"/>
      <c r="F144" s="43"/>
      <c r="G144" s="38"/>
      <c r="H144" s="43"/>
      <c r="I144" s="38"/>
      <c r="J144" s="46"/>
      <c r="K144" s="46"/>
      <c r="N144" s="43"/>
      <c r="O144" s="43"/>
      <c r="P144" s="43"/>
      <c r="Q144" s="43"/>
      <c r="R144" s="43"/>
      <c r="S144" s="43"/>
    </row>
    <row r="145" spans="1:19" s="27" customFormat="1" ht="14.25">
      <c r="A145" s="42"/>
      <c r="B145" s="43"/>
      <c r="C145" s="42"/>
      <c r="D145" s="43"/>
      <c r="E145" s="43"/>
      <c r="F145" s="43"/>
      <c r="G145" s="38"/>
      <c r="H145" s="43"/>
      <c r="I145" s="38"/>
      <c r="J145" s="44"/>
      <c r="K145" s="44"/>
      <c r="N145" s="43"/>
      <c r="O145" s="43"/>
      <c r="P145" s="43"/>
      <c r="Q145" s="43"/>
      <c r="R145" s="43"/>
      <c r="S145" s="43"/>
    </row>
    <row r="146" spans="1:19" s="27" customFormat="1" ht="14.25">
      <c r="A146" s="42"/>
      <c r="B146" s="43"/>
      <c r="C146" s="42"/>
      <c r="D146" s="43"/>
      <c r="E146" s="43"/>
      <c r="F146" s="43"/>
      <c r="G146" s="38"/>
      <c r="H146" s="43"/>
      <c r="I146" s="38"/>
      <c r="J146" s="44"/>
      <c r="K146" s="44"/>
      <c r="N146" s="43"/>
      <c r="O146" s="43"/>
      <c r="P146" s="43"/>
      <c r="Q146" s="43"/>
      <c r="R146" s="43"/>
      <c r="S146" s="43"/>
    </row>
    <row r="147" spans="1:19" s="27" customFormat="1" ht="14.25">
      <c r="A147" s="42"/>
      <c r="B147" s="43"/>
      <c r="C147" s="42"/>
      <c r="D147" s="43"/>
      <c r="E147" s="43"/>
      <c r="F147" s="43"/>
      <c r="G147" s="38"/>
      <c r="H147" s="43"/>
      <c r="I147" s="38"/>
      <c r="J147" s="44"/>
      <c r="K147" s="44"/>
      <c r="N147" s="43"/>
      <c r="O147" s="43"/>
      <c r="P147" s="43"/>
      <c r="Q147" s="43"/>
      <c r="R147" s="43"/>
      <c r="S147" s="43"/>
    </row>
    <row r="148" spans="1:19" s="27" customFormat="1" ht="14.25" customHeight="1">
      <c r="A148" s="42"/>
      <c r="B148" s="43"/>
      <c r="C148" s="42"/>
      <c r="D148" s="51"/>
      <c r="E148" s="51"/>
      <c r="F148" s="43"/>
      <c r="G148" s="68"/>
      <c r="H148" s="43"/>
      <c r="I148" s="38"/>
      <c r="J148" s="34"/>
      <c r="K148" s="34"/>
      <c r="L148" s="7"/>
      <c r="N148" s="43"/>
      <c r="O148" s="43"/>
      <c r="P148" s="43"/>
      <c r="Q148" s="43"/>
      <c r="R148" s="43"/>
      <c r="S148" s="43"/>
    </row>
    <row r="149" spans="1:19" s="27" customFormat="1" ht="14.25">
      <c r="A149" s="42"/>
      <c r="B149" s="43"/>
      <c r="C149" s="42"/>
      <c r="D149" s="43"/>
      <c r="E149" s="43"/>
      <c r="F149" s="43"/>
      <c r="G149" s="38"/>
      <c r="H149" s="43"/>
      <c r="I149" s="38"/>
      <c r="J149" s="44"/>
      <c r="K149" s="44"/>
      <c r="N149" s="43"/>
      <c r="O149" s="43"/>
      <c r="P149" s="43"/>
      <c r="Q149" s="43"/>
      <c r="R149" s="43"/>
      <c r="S149" s="43"/>
    </row>
    <row r="150" spans="1:19" s="27" customFormat="1" ht="14.25">
      <c r="A150" s="42"/>
      <c r="B150" s="43"/>
      <c r="C150" s="42"/>
      <c r="D150" s="51"/>
      <c r="E150" s="51"/>
      <c r="F150" s="43"/>
      <c r="G150" s="37"/>
      <c r="H150" s="43"/>
      <c r="I150" s="38"/>
      <c r="J150" s="46"/>
      <c r="K150" s="46"/>
      <c r="N150" s="43"/>
      <c r="O150" s="43"/>
      <c r="P150" s="43"/>
      <c r="Q150" s="43"/>
      <c r="R150" s="43"/>
      <c r="S150" s="43"/>
    </row>
    <row r="151" spans="1:19" s="27" customFormat="1" ht="14.25">
      <c r="A151" s="42"/>
      <c r="B151" s="43"/>
      <c r="C151" s="42"/>
      <c r="D151" s="43"/>
      <c r="E151" s="43"/>
      <c r="F151" s="43"/>
      <c r="G151" s="38"/>
      <c r="H151" s="43"/>
      <c r="I151" s="38"/>
      <c r="J151" s="44"/>
      <c r="K151" s="44"/>
      <c r="N151" s="43"/>
      <c r="O151" s="43"/>
      <c r="P151" s="43"/>
      <c r="Q151" s="43"/>
      <c r="R151" s="43"/>
      <c r="S151" s="43"/>
    </row>
    <row r="152" spans="1:19" s="27" customFormat="1" ht="14.25">
      <c r="A152" s="42"/>
      <c r="B152" s="43"/>
      <c r="C152" s="42"/>
      <c r="D152" s="43"/>
      <c r="E152" s="43"/>
      <c r="F152" s="43"/>
      <c r="G152" s="38"/>
      <c r="H152" s="43"/>
      <c r="I152" s="38"/>
      <c r="J152" s="44"/>
      <c r="K152" s="44"/>
      <c r="N152" s="43"/>
      <c r="O152" s="43"/>
      <c r="P152" s="43"/>
      <c r="Q152" s="43"/>
      <c r="R152" s="43"/>
      <c r="S152" s="43"/>
    </row>
    <row r="153" spans="1:19" s="27" customFormat="1" ht="14.25">
      <c r="A153" s="42"/>
      <c r="B153" s="43"/>
      <c r="C153" s="42"/>
      <c r="D153" s="57"/>
      <c r="E153" s="58"/>
      <c r="F153" s="43"/>
      <c r="G153" s="38"/>
      <c r="H153" s="43"/>
      <c r="I153" s="38"/>
      <c r="J153" s="46"/>
      <c r="K153" s="46"/>
      <c r="N153" s="43"/>
      <c r="O153" s="43"/>
      <c r="P153" s="43"/>
      <c r="Q153" s="43"/>
      <c r="R153" s="43"/>
      <c r="S153" s="43"/>
    </row>
    <row r="154" spans="1:19" s="27" customFormat="1" ht="14.25">
      <c r="A154" s="42"/>
      <c r="B154" s="43"/>
      <c r="C154" s="42"/>
      <c r="D154" s="51"/>
      <c r="E154" s="51"/>
      <c r="F154" s="43"/>
      <c r="G154" s="45"/>
      <c r="H154" s="43"/>
      <c r="I154" s="38"/>
      <c r="J154" s="34"/>
      <c r="K154" s="34"/>
      <c r="N154" s="43"/>
      <c r="O154" s="43"/>
      <c r="P154" s="43"/>
      <c r="Q154" s="43"/>
      <c r="R154" s="43"/>
      <c r="S154" s="43"/>
    </row>
    <row r="155" spans="1:19" s="27" customFormat="1" ht="14.25">
      <c r="A155" s="42"/>
      <c r="B155" s="43"/>
      <c r="C155" s="42"/>
      <c r="D155" s="55"/>
      <c r="E155" s="56"/>
      <c r="F155" s="43"/>
      <c r="G155" s="37"/>
      <c r="H155" s="43"/>
      <c r="I155" s="38"/>
      <c r="J155" s="46"/>
      <c r="K155" s="46"/>
      <c r="N155" s="43"/>
      <c r="O155" s="43"/>
      <c r="P155" s="43"/>
      <c r="Q155" s="43"/>
      <c r="R155" s="43"/>
      <c r="S155" s="43"/>
    </row>
    <row r="156" spans="1:19" s="27" customFormat="1" ht="14.25">
      <c r="A156" s="42"/>
      <c r="B156" s="43"/>
      <c r="C156" s="42"/>
      <c r="D156" s="62"/>
      <c r="E156" s="63"/>
      <c r="F156" s="43"/>
      <c r="G156" s="38"/>
      <c r="H156" s="43"/>
      <c r="I156" s="38"/>
      <c r="J156" s="71"/>
      <c r="K156" s="71"/>
      <c r="N156" s="43"/>
      <c r="O156" s="43"/>
      <c r="P156" s="43"/>
      <c r="Q156" s="43"/>
      <c r="R156" s="43"/>
      <c r="S156" s="43"/>
    </row>
    <row r="157" spans="1:19" s="27" customFormat="1" ht="14.25" customHeight="1">
      <c r="A157" s="42"/>
      <c r="B157" s="43"/>
      <c r="C157" s="42"/>
      <c r="D157" s="43"/>
      <c r="E157" s="43"/>
      <c r="F157" s="43"/>
      <c r="G157" s="65"/>
      <c r="H157" s="43"/>
      <c r="I157" s="38"/>
      <c r="J157" s="44"/>
      <c r="K157" s="44"/>
      <c r="L157" s="7"/>
      <c r="N157" s="43"/>
      <c r="O157" s="43"/>
      <c r="P157" s="43"/>
      <c r="Q157" s="43"/>
      <c r="R157" s="43"/>
      <c r="S157" s="43"/>
    </row>
    <row r="158" spans="1:19" s="27" customFormat="1" ht="14.25">
      <c r="A158" s="42"/>
      <c r="B158" s="43"/>
      <c r="C158" s="42"/>
      <c r="D158" s="43"/>
      <c r="E158" s="43"/>
      <c r="F158" s="43"/>
      <c r="G158" s="38"/>
      <c r="H158" s="43"/>
      <c r="I158" s="38"/>
      <c r="J158" s="44"/>
      <c r="K158" s="44"/>
      <c r="N158" s="43"/>
      <c r="O158" s="43"/>
      <c r="P158" s="43"/>
      <c r="Q158" s="43"/>
      <c r="R158" s="43"/>
      <c r="S158" s="43"/>
    </row>
    <row r="159" spans="1:19" s="27" customFormat="1" ht="14.25">
      <c r="A159" s="42"/>
      <c r="B159" s="43"/>
      <c r="C159" s="42"/>
      <c r="D159" s="70"/>
      <c r="E159" s="53"/>
      <c r="F159" s="43"/>
      <c r="G159" s="65"/>
      <c r="H159" s="43"/>
      <c r="I159" s="38"/>
      <c r="J159" s="46"/>
      <c r="K159" s="46"/>
      <c r="N159" s="43"/>
      <c r="O159" s="43"/>
      <c r="P159" s="43"/>
      <c r="Q159" s="43"/>
      <c r="R159" s="43"/>
      <c r="S159" s="43"/>
    </row>
    <row r="160" spans="1:19" s="27" customFormat="1" ht="14.25">
      <c r="A160" s="42"/>
      <c r="B160" s="43"/>
      <c r="C160" s="42"/>
      <c r="D160" s="51"/>
      <c r="E160" s="51"/>
      <c r="F160" s="43"/>
      <c r="G160" s="38"/>
      <c r="H160" s="43"/>
      <c r="I160" s="38"/>
      <c r="J160" s="71"/>
      <c r="K160" s="71"/>
      <c r="N160" s="43"/>
      <c r="O160" s="43"/>
      <c r="P160" s="43"/>
      <c r="Q160" s="43"/>
      <c r="R160" s="43"/>
      <c r="S160" s="43"/>
    </row>
    <row r="161" spans="1:19" s="27" customFormat="1" ht="14.25">
      <c r="A161" s="42"/>
      <c r="B161" s="43"/>
      <c r="C161" s="42"/>
      <c r="D161" s="43"/>
      <c r="E161" s="43"/>
      <c r="F161" s="43"/>
      <c r="G161" s="65"/>
      <c r="H161" s="43"/>
      <c r="I161" s="38"/>
      <c r="J161" s="44"/>
      <c r="K161" s="44"/>
      <c r="N161" s="43"/>
      <c r="O161" s="43"/>
      <c r="P161" s="43"/>
      <c r="Q161" s="43"/>
      <c r="R161" s="43"/>
      <c r="S161" s="43"/>
    </row>
    <row r="162" spans="1:19" s="27" customFormat="1" ht="14.25">
      <c r="A162" s="42"/>
      <c r="B162" s="43"/>
      <c r="C162" s="42"/>
      <c r="D162" s="43"/>
      <c r="E162" s="43"/>
      <c r="F162" s="43"/>
      <c r="G162" s="38"/>
      <c r="H162" s="43"/>
      <c r="I162" s="38"/>
      <c r="J162" s="44"/>
      <c r="K162" s="44"/>
      <c r="N162" s="43"/>
      <c r="O162" s="43"/>
      <c r="P162" s="43"/>
      <c r="Q162" s="43"/>
      <c r="R162" s="43"/>
      <c r="S162" s="43"/>
    </row>
    <row r="163" spans="1:19" s="27" customFormat="1" ht="14.25">
      <c r="A163" s="42"/>
      <c r="B163" s="43"/>
      <c r="C163" s="42"/>
      <c r="D163" s="73"/>
      <c r="E163" s="74"/>
      <c r="F163" s="43"/>
      <c r="G163" s="38"/>
      <c r="H163" s="43"/>
      <c r="I163" s="38"/>
      <c r="J163" s="46"/>
      <c r="K163" s="46"/>
      <c r="N163" s="43"/>
      <c r="O163" s="43"/>
      <c r="P163" s="43"/>
      <c r="Q163" s="43"/>
      <c r="R163" s="43"/>
      <c r="S163" s="43"/>
    </row>
    <row r="164" spans="1:19" s="27" customFormat="1" ht="14.25">
      <c r="A164" s="42"/>
      <c r="B164" s="43"/>
      <c r="C164" s="42"/>
      <c r="D164" s="73"/>
      <c r="E164" s="74"/>
      <c r="F164" s="43"/>
      <c r="G164" s="72"/>
      <c r="H164" s="43"/>
      <c r="I164" s="38"/>
      <c r="J164" s="46"/>
      <c r="K164" s="46"/>
      <c r="N164" s="43"/>
      <c r="O164" s="43"/>
      <c r="P164" s="43"/>
      <c r="Q164" s="43"/>
      <c r="R164" s="43"/>
      <c r="S164" s="43"/>
    </row>
    <row r="165" spans="1:19" s="27" customFormat="1" ht="14.25">
      <c r="A165" s="42"/>
      <c r="B165" s="43"/>
      <c r="C165" s="42"/>
      <c r="D165" s="43"/>
      <c r="E165" s="43"/>
      <c r="F165" s="43"/>
      <c r="G165" s="38"/>
      <c r="H165" s="43"/>
      <c r="I165" s="38"/>
      <c r="J165" s="44"/>
      <c r="K165" s="44"/>
      <c r="N165" s="43"/>
      <c r="O165" s="43"/>
      <c r="P165" s="43"/>
      <c r="Q165" s="43"/>
      <c r="R165" s="43"/>
      <c r="S165" s="43"/>
    </row>
    <row r="166" spans="1:19" s="27" customFormat="1" ht="15" customHeight="1">
      <c r="A166" s="42"/>
      <c r="B166" s="43"/>
      <c r="C166" s="42"/>
      <c r="D166" s="43"/>
      <c r="E166" s="43"/>
      <c r="F166" s="43"/>
      <c r="G166" s="38"/>
      <c r="H166" s="43"/>
      <c r="I166" s="38"/>
      <c r="J166" s="44"/>
      <c r="K166" s="44"/>
      <c r="N166" s="43"/>
      <c r="O166" s="43"/>
      <c r="P166" s="43"/>
      <c r="Q166" s="43"/>
      <c r="R166" s="43"/>
      <c r="S166" s="43"/>
    </row>
    <row r="167" spans="1:19" s="27" customFormat="1" ht="14.25">
      <c r="A167" s="42"/>
      <c r="B167" s="43"/>
      <c r="C167" s="42"/>
      <c r="D167" s="35"/>
      <c r="E167" s="35"/>
      <c r="F167" s="43"/>
      <c r="G167" s="38"/>
      <c r="H167" s="43"/>
      <c r="I167" s="38"/>
      <c r="J167" s="37"/>
      <c r="K167" s="37"/>
      <c r="N167" s="43"/>
      <c r="O167" s="43"/>
      <c r="P167" s="43"/>
      <c r="Q167" s="43"/>
      <c r="R167" s="43"/>
      <c r="S167" s="43"/>
    </row>
    <row r="168" spans="1:19" s="27" customFormat="1" ht="14.25">
      <c r="A168" s="42"/>
      <c r="B168" s="43"/>
      <c r="C168" s="42"/>
      <c r="D168" s="69"/>
      <c r="E168" s="54"/>
      <c r="F168" s="43"/>
      <c r="G168" s="37"/>
      <c r="H168" s="43"/>
      <c r="I168" s="38"/>
      <c r="J168" s="46"/>
      <c r="K168" s="46"/>
      <c r="N168" s="43"/>
      <c r="O168" s="43"/>
      <c r="P168" s="43"/>
      <c r="Q168" s="43"/>
      <c r="R168" s="43"/>
      <c r="S168" s="43"/>
    </row>
    <row r="169" spans="1:19" s="27" customFormat="1" ht="14.25">
      <c r="A169" s="42"/>
      <c r="B169" s="43"/>
      <c r="C169" s="42"/>
      <c r="D169" s="57"/>
      <c r="E169" s="58"/>
      <c r="F169" s="43"/>
      <c r="G169" s="38"/>
      <c r="H169" s="43"/>
      <c r="I169" s="38"/>
      <c r="J169" s="46"/>
      <c r="K169" s="46"/>
      <c r="N169" s="43"/>
      <c r="O169" s="43"/>
      <c r="P169" s="43"/>
      <c r="Q169" s="43"/>
      <c r="R169" s="43"/>
      <c r="S169" s="43"/>
    </row>
    <row r="170" spans="1:19" s="27" customFormat="1" ht="14.25">
      <c r="A170" s="42"/>
      <c r="B170" s="43"/>
      <c r="C170" s="42"/>
      <c r="D170" s="43"/>
      <c r="E170" s="43"/>
      <c r="F170" s="43"/>
      <c r="G170" s="38"/>
      <c r="H170" s="43"/>
      <c r="I170" s="38"/>
      <c r="J170" s="44"/>
      <c r="K170" s="44"/>
      <c r="N170" s="43"/>
      <c r="O170" s="43"/>
      <c r="P170" s="43"/>
      <c r="Q170" s="43"/>
      <c r="R170" s="43"/>
      <c r="S170" s="43"/>
    </row>
    <row r="171" spans="1:19" s="27" customFormat="1" ht="14.25" customHeight="1">
      <c r="A171" s="42"/>
      <c r="B171" s="43"/>
      <c r="C171" s="42"/>
      <c r="D171" s="51"/>
      <c r="E171" s="51"/>
      <c r="F171" s="43"/>
      <c r="G171" s="72"/>
      <c r="H171" s="43"/>
      <c r="I171" s="38"/>
      <c r="J171" s="46"/>
      <c r="K171" s="46"/>
      <c r="L171" s="7"/>
      <c r="N171" s="43"/>
      <c r="O171" s="43"/>
      <c r="P171" s="43"/>
      <c r="Q171" s="43"/>
      <c r="R171" s="43"/>
      <c r="S171" s="43"/>
    </row>
    <row r="172" spans="1:19" s="27" customFormat="1" ht="14.25">
      <c r="A172" s="42"/>
      <c r="B172" s="43"/>
      <c r="C172" s="42"/>
      <c r="D172" s="43"/>
      <c r="E172" s="43"/>
      <c r="F172" s="43"/>
      <c r="G172" s="38"/>
      <c r="H172" s="43"/>
      <c r="I172" s="38"/>
      <c r="J172" s="44"/>
      <c r="K172" s="44"/>
      <c r="N172" s="43"/>
      <c r="O172" s="43"/>
      <c r="P172" s="43"/>
      <c r="Q172" s="43"/>
      <c r="R172" s="43"/>
      <c r="S172" s="43"/>
    </row>
    <row r="173" spans="1:19" s="27" customFormat="1" ht="14.25">
      <c r="A173" s="42"/>
      <c r="B173" s="43"/>
      <c r="C173" s="42"/>
      <c r="D173" s="73"/>
      <c r="E173" s="74"/>
      <c r="F173" s="43"/>
      <c r="G173" s="37"/>
      <c r="H173" s="43"/>
      <c r="I173" s="38"/>
      <c r="J173" s="46"/>
      <c r="K173" s="46"/>
      <c r="N173" s="43"/>
      <c r="O173" s="43"/>
      <c r="P173" s="43"/>
      <c r="Q173" s="43"/>
      <c r="R173" s="43"/>
      <c r="S173" s="43"/>
    </row>
    <row r="174" spans="1:19" s="27" customFormat="1" ht="14.25">
      <c r="A174" s="42"/>
      <c r="B174" s="43"/>
      <c r="C174" s="42"/>
      <c r="D174" s="62"/>
      <c r="E174" s="63"/>
      <c r="F174" s="43"/>
      <c r="G174" s="72"/>
      <c r="H174" s="43"/>
      <c r="I174" s="38"/>
      <c r="J174" s="37"/>
      <c r="K174" s="37"/>
      <c r="N174" s="43"/>
      <c r="O174" s="43"/>
      <c r="P174" s="43"/>
      <c r="Q174" s="43"/>
      <c r="R174" s="43"/>
      <c r="S174" s="43"/>
    </row>
    <row r="175" spans="1:19" s="27" customFormat="1" ht="14.25">
      <c r="A175" s="42"/>
      <c r="B175" s="43"/>
      <c r="C175" s="42"/>
      <c r="D175" s="57"/>
      <c r="E175" s="58"/>
      <c r="F175" s="43"/>
      <c r="G175" s="65"/>
      <c r="H175" s="43"/>
      <c r="I175" s="38"/>
      <c r="J175" s="46"/>
      <c r="K175" s="46"/>
      <c r="N175" s="43"/>
      <c r="O175" s="43"/>
      <c r="P175" s="43"/>
      <c r="Q175" s="43"/>
      <c r="R175" s="43"/>
      <c r="S175" s="43"/>
    </row>
    <row r="176" spans="1:19" s="27" customFormat="1" ht="14.25">
      <c r="A176" s="42"/>
      <c r="B176" s="43"/>
      <c r="C176" s="42"/>
      <c r="D176" s="43"/>
      <c r="E176" s="43"/>
      <c r="F176" s="43"/>
      <c r="G176" s="72"/>
      <c r="H176" s="43"/>
      <c r="I176" s="38"/>
      <c r="J176" s="46"/>
      <c r="K176" s="46"/>
      <c r="N176" s="43"/>
      <c r="O176" s="43"/>
      <c r="P176" s="43"/>
      <c r="Q176" s="43"/>
      <c r="R176" s="43"/>
      <c r="S176" s="43"/>
    </row>
    <row r="177" spans="1:19" s="27" customFormat="1" ht="14.25">
      <c r="A177" s="42"/>
      <c r="B177" s="43"/>
      <c r="C177" s="42"/>
      <c r="D177" s="57"/>
      <c r="E177" s="58"/>
      <c r="F177" s="43"/>
      <c r="G177" s="38"/>
      <c r="H177" s="43"/>
      <c r="I177" s="38"/>
      <c r="J177" s="71"/>
      <c r="K177" s="71"/>
      <c r="N177" s="43"/>
      <c r="O177" s="43"/>
      <c r="P177" s="43"/>
      <c r="Q177" s="43"/>
      <c r="R177" s="43"/>
      <c r="S177" s="43"/>
    </row>
    <row r="178" spans="1:19" s="27" customFormat="1" ht="14.25">
      <c r="A178" s="42"/>
      <c r="B178" s="43"/>
      <c r="C178" s="42"/>
      <c r="D178" s="75"/>
      <c r="E178" s="76"/>
      <c r="F178" s="43"/>
      <c r="G178" s="72"/>
      <c r="H178" s="43"/>
      <c r="I178" s="38"/>
      <c r="J178" s="46"/>
      <c r="K178" s="46"/>
      <c r="N178" s="43"/>
      <c r="O178" s="43"/>
      <c r="P178" s="43"/>
      <c r="Q178" s="43"/>
      <c r="R178" s="43"/>
      <c r="S178" s="43"/>
    </row>
    <row r="179" spans="1:19" s="27" customFormat="1" ht="14.25">
      <c r="A179" s="42"/>
      <c r="B179" s="43"/>
      <c r="C179" s="42"/>
      <c r="D179" s="51"/>
      <c r="E179" s="51"/>
      <c r="F179" s="43"/>
      <c r="G179" s="37"/>
      <c r="H179" s="43"/>
      <c r="I179" s="38"/>
      <c r="J179" s="46"/>
      <c r="K179" s="46"/>
      <c r="N179" s="43"/>
      <c r="O179" s="43"/>
      <c r="P179" s="43"/>
      <c r="Q179" s="43"/>
      <c r="R179" s="43"/>
      <c r="S179" s="43"/>
    </row>
    <row r="180" spans="1:19" s="27" customFormat="1" ht="14.25">
      <c r="A180" s="42"/>
      <c r="B180" s="43"/>
      <c r="C180" s="42"/>
      <c r="D180" s="35"/>
      <c r="E180" s="35"/>
      <c r="F180" s="43"/>
      <c r="G180" s="65"/>
      <c r="H180" s="43"/>
      <c r="I180" s="38"/>
      <c r="J180" s="46"/>
      <c r="K180" s="46"/>
      <c r="N180" s="43"/>
      <c r="O180" s="43"/>
      <c r="P180" s="43"/>
      <c r="Q180" s="43"/>
      <c r="R180" s="43"/>
      <c r="S180" s="43"/>
    </row>
    <row r="181" spans="1:19" s="27" customFormat="1" ht="14.25">
      <c r="A181" s="42"/>
      <c r="B181" s="43"/>
      <c r="C181" s="42"/>
      <c r="D181" s="43"/>
      <c r="E181" s="43"/>
      <c r="F181" s="43"/>
      <c r="G181" s="65"/>
      <c r="H181" s="43"/>
      <c r="I181" s="38"/>
      <c r="J181" s="44"/>
      <c r="K181" s="44"/>
      <c r="N181" s="43"/>
      <c r="O181" s="43"/>
      <c r="P181" s="43"/>
      <c r="Q181" s="43"/>
      <c r="R181" s="43"/>
      <c r="S181" s="43"/>
    </row>
    <row r="182" spans="1:19" s="27" customFormat="1" ht="14.25">
      <c r="A182" s="42"/>
      <c r="B182" s="43"/>
      <c r="C182" s="42"/>
      <c r="D182" s="51"/>
      <c r="E182" s="51"/>
      <c r="F182" s="43"/>
      <c r="G182" s="68"/>
      <c r="H182" s="43"/>
      <c r="I182" s="38"/>
      <c r="J182" s="34"/>
      <c r="K182" s="34"/>
      <c r="N182" s="43"/>
      <c r="O182" s="43"/>
      <c r="P182" s="43"/>
      <c r="Q182" s="43"/>
      <c r="R182" s="43"/>
      <c r="S182" s="43"/>
    </row>
    <row r="183" spans="1:19" s="27" customFormat="1" ht="14.25">
      <c r="A183" s="42"/>
      <c r="B183" s="43"/>
      <c r="C183" s="42"/>
      <c r="D183" s="47"/>
      <c r="E183" s="48"/>
      <c r="F183" s="43"/>
      <c r="G183" s="68"/>
      <c r="H183" s="43"/>
      <c r="I183" s="38"/>
      <c r="J183" s="34"/>
      <c r="K183" s="34"/>
      <c r="N183" s="43"/>
      <c r="O183" s="43"/>
      <c r="P183" s="43"/>
      <c r="Q183" s="43"/>
      <c r="R183" s="43"/>
      <c r="S183" s="43"/>
    </row>
    <row r="184" spans="1:19" s="27" customFormat="1" ht="14.25">
      <c r="A184" s="42"/>
      <c r="B184" s="43"/>
      <c r="C184" s="42"/>
      <c r="D184" s="47"/>
      <c r="E184" s="56"/>
      <c r="F184" s="43"/>
      <c r="G184" s="38"/>
      <c r="H184" s="43"/>
      <c r="I184" s="38"/>
      <c r="J184" s="46"/>
      <c r="K184" s="46"/>
      <c r="N184" s="43"/>
      <c r="O184" s="43"/>
      <c r="P184" s="43"/>
      <c r="Q184" s="43"/>
      <c r="R184" s="43"/>
      <c r="S184" s="43"/>
    </row>
    <row r="185" spans="1:19" s="27" customFormat="1" ht="14.25">
      <c r="A185" s="42"/>
      <c r="B185" s="43"/>
      <c r="C185" s="42"/>
      <c r="D185" s="43"/>
      <c r="E185" s="43"/>
      <c r="F185" s="43"/>
      <c r="G185" s="38"/>
      <c r="H185" s="43"/>
      <c r="I185" s="38"/>
      <c r="J185" s="44"/>
      <c r="K185" s="44"/>
      <c r="N185" s="43"/>
      <c r="O185" s="43"/>
      <c r="P185" s="43"/>
      <c r="Q185" s="43"/>
      <c r="R185" s="43"/>
      <c r="S185" s="43"/>
    </row>
    <row r="186" spans="1:19" s="27" customFormat="1" ht="14.25">
      <c r="A186" s="42"/>
      <c r="B186" s="43"/>
      <c r="C186" s="42"/>
      <c r="D186" s="47"/>
      <c r="E186" s="54"/>
      <c r="F186" s="43"/>
      <c r="G186" s="72"/>
      <c r="H186" s="43"/>
      <c r="I186" s="38"/>
      <c r="J186" s="46"/>
      <c r="K186" s="46"/>
      <c r="N186" s="43"/>
      <c r="O186" s="43"/>
      <c r="P186" s="43"/>
      <c r="Q186" s="43"/>
      <c r="R186" s="43"/>
      <c r="S186" s="43"/>
    </row>
    <row r="187" spans="1:19" s="27" customFormat="1" ht="14.25" customHeight="1">
      <c r="A187" s="42"/>
      <c r="B187" s="43"/>
      <c r="C187" s="42"/>
      <c r="D187" s="43"/>
      <c r="E187" s="43"/>
      <c r="F187" s="43"/>
      <c r="G187" s="65"/>
      <c r="H187" s="43"/>
      <c r="I187" s="38"/>
      <c r="J187" s="44"/>
      <c r="K187" s="44"/>
      <c r="L187" s="7"/>
      <c r="N187" s="43"/>
      <c r="O187" s="43"/>
      <c r="P187" s="43"/>
      <c r="Q187" s="43"/>
      <c r="R187" s="43"/>
      <c r="S187" s="43"/>
    </row>
    <row r="188" spans="1:19" s="27" customFormat="1" ht="14.25">
      <c r="A188" s="42"/>
      <c r="B188" s="43"/>
      <c r="C188" s="42"/>
      <c r="D188" s="43"/>
      <c r="E188" s="43"/>
      <c r="F188" s="43"/>
      <c r="G188" s="38"/>
      <c r="H188" s="43"/>
      <c r="I188" s="38"/>
      <c r="J188" s="44"/>
      <c r="K188" s="44"/>
      <c r="N188" s="43"/>
      <c r="O188" s="43"/>
      <c r="P188" s="43"/>
      <c r="Q188" s="43"/>
      <c r="R188" s="43"/>
      <c r="S188" s="43"/>
    </row>
    <row r="189" spans="1:19" s="27" customFormat="1" ht="14.25">
      <c r="A189" s="42"/>
      <c r="B189" s="43"/>
      <c r="C189" s="42"/>
      <c r="D189" s="51"/>
      <c r="E189" s="51"/>
      <c r="F189" s="43"/>
      <c r="G189" s="37"/>
      <c r="H189" s="43"/>
      <c r="I189" s="38"/>
      <c r="J189" s="46"/>
      <c r="K189" s="46"/>
      <c r="N189" s="43"/>
      <c r="O189" s="43"/>
      <c r="P189" s="43"/>
      <c r="Q189" s="43"/>
      <c r="R189" s="43"/>
      <c r="S189" s="43"/>
    </row>
    <row r="190" spans="1:19" s="27" customFormat="1" ht="14.25">
      <c r="A190" s="42"/>
      <c r="B190" s="43"/>
      <c r="C190" s="42"/>
      <c r="D190" s="51"/>
      <c r="E190" s="51"/>
      <c r="F190" s="43"/>
      <c r="G190" s="38"/>
      <c r="H190" s="43"/>
      <c r="I190" s="38"/>
      <c r="J190" s="46"/>
      <c r="K190" s="46"/>
      <c r="N190" s="43"/>
      <c r="O190" s="43"/>
      <c r="P190" s="43"/>
      <c r="Q190" s="43"/>
      <c r="R190" s="43"/>
      <c r="S190" s="43"/>
    </row>
    <row r="191" spans="1:19" s="27" customFormat="1" ht="14.25">
      <c r="A191" s="42"/>
      <c r="B191" s="43"/>
      <c r="C191" s="42"/>
      <c r="D191" s="43"/>
      <c r="E191" s="43"/>
      <c r="F191" s="43"/>
      <c r="G191" s="65"/>
      <c r="H191" s="43"/>
      <c r="I191" s="38"/>
      <c r="J191" s="44"/>
      <c r="K191" s="44"/>
      <c r="N191" s="43"/>
      <c r="O191" s="43"/>
      <c r="P191" s="43"/>
      <c r="Q191" s="43"/>
      <c r="R191" s="43"/>
      <c r="S191" s="43"/>
    </row>
    <row r="192" spans="1:19" s="27" customFormat="1" ht="14.25">
      <c r="A192" s="42"/>
      <c r="B192" s="43"/>
      <c r="C192" s="42"/>
      <c r="D192" s="49"/>
      <c r="E192" s="50"/>
      <c r="F192" s="43"/>
      <c r="G192" s="72"/>
      <c r="H192" s="43"/>
      <c r="I192" s="38"/>
      <c r="J192" s="46"/>
      <c r="K192" s="46"/>
      <c r="N192" s="43"/>
      <c r="O192" s="43"/>
      <c r="P192" s="43"/>
      <c r="Q192" s="43"/>
      <c r="R192" s="43"/>
      <c r="S192" s="43"/>
    </row>
    <row r="193" spans="1:19" s="27" customFormat="1" ht="14.25">
      <c r="A193" s="42"/>
      <c r="B193" s="43"/>
      <c r="C193" s="42"/>
      <c r="D193" s="51"/>
      <c r="E193" s="51"/>
      <c r="F193" s="43"/>
      <c r="G193" s="37"/>
      <c r="H193" s="43"/>
      <c r="I193" s="38"/>
      <c r="J193" s="46"/>
      <c r="K193" s="46"/>
      <c r="N193" s="43"/>
      <c r="O193" s="43"/>
      <c r="P193" s="43"/>
      <c r="Q193" s="43"/>
      <c r="R193" s="43"/>
      <c r="S193" s="43"/>
    </row>
    <row r="194" spans="1:19" s="27" customFormat="1" ht="14.25">
      <c r="A194" s="42"/>
      <c r="B194" s="43"/>
      <c r="C194" s="42"/>
      <c r="D194" s="69"/>
      <c r="E194" s="54"/>
      <c r="F194" s="43"/>
      <c r="G194" s="65"/>
      <c r="H194" s="43"/>
      <c r="I194" s="38"/>
      <c r="J194" s="46"/>
      <c r="K194" s="46"/>
      <c r="N194" s="43"/>
      <c r="O194" s="43"/>
      <c r="P194" s="43"/>
      <c r="Q194" s="43"/>
      <c r="R194" s="43"/>
      <c r="S194" s="43"/>
    </row>
    <row r="195" spans="1:19" s="27" customFormat="1" ht="14.25">
      <c r="A195" s="42"/>
      <c r="B195" s="43"/>
      <c r="C195" s="42"/>
      <c r="D195" s="69"/>
      <c r="E195" s="63"/>
      <c r="F195" s="43"/>
      <c r="G195" s="65"/>
      <c r="H195" s="43"/>
      <c r="I195" s="38"/>
      <c r="J195" s="46"/>
      <c r="K195" s="46"/>
      <c r="N195" s="43"/>
      <c r="O195" s="43"/>
      <c r="P195" s="43"/>
      <c r="Q195" s="43"/>
      <c r="R195" s="43"/>
      <c r="S195" s="43"/>
    </row>
    <row r="196" spans="1:19" s="27" customFormat="1" ht="14.25">
      <c r="A196" s="42"/>
      <c r="B196" s="43"/>
      <c r="C196" s="42"/>
      <c r="D196" s="43"/>
      <c r="E196" s="43"/>
      <c r="F196" s="43"/>
      <c r="G196" s="65"/>
      <c r="H196" s="43"/>
      <c r="I196" s="38"/>
      <c r="J196" s="44"/>
      <c r="K196" s="44"/>
      <c r="N196" s="43"/>
      <c r="O196" s="43"/>
      <c r="P196" s="43"/>
      <c r="Q196" s="43"/>
      <c r="R196" s="43"/>
      <c r="S196" s="43"/>
    </row>
    <row r="197" spans="1:19" s="27" customFormat="1" ht="15" customHeight="1">
      <c r="A197" s="42"/>
      <c r="B197" s="43"/>
      <c r="C197" s="42"/>
      <c r="D197" s="43"/>
      <c r="E197" s="43"/>
      <c r="F197" s="43"/>
      <c r="G197" s="38"/>
      <c r="H197" s="43"/>
      <c r="I197" s="38"/>
      <c r="J197" s="44"/>
      <c r="K197" s="44"/>
      <c r="N197" s="43"/>
      <c r="O197" s="43"/>
      <c r="P197" s="43"/>
      <c r="Q197" s="43"/>
      <c r="R197" s="43"/>
      <c r="S197" s="43"/>
    </row>
    <row r="198" spans="1:19" s="27" customFormat="1" ht="14.25">
      <c r="A198" s="42"/>
      <c r="B198" s="43"/>
      <c r="C198" s="42"/>
      <c r="D198" s="47"/>
      <c r="E198" s="54"/>
      <c r="F198" s="43"/>
      <c r="G198" s="65"/>
      <c r="H198" s="43"/>
      <c r="I198" s="38"/>
      <c r="J198" s="37"/>
      <c r="K198" s="37"/>
      <c r="N198" s="43"/>
      <c r="O198" s="43"/>
      <c r="P198" s="43"/>
      <c r="Q198" s="43"/>
      <c r="R198" s="43"/>
      <c r="S198" s="43"/>
    </row>
    <row r="199" spans="1:19" s="27" customFormat="1" ht="14.25">
      <c r="A199" s="42"/>
      <c r="B199" s="43"/>
      <c r="C199" s="42"/>
      <c r="D199" s="43"/>
      <c r="E199" s="43"/>
      <c r="F199" s="43"/>
      <c r="G199" s="38"/>
      <c r="H199" s="43"/>
      <c r="I199" s="38"/>
      <c r="J199" s="44"/>
      <c r="K199" s="44"/>
      <c r="N199" s="43"/>
      <c r="O199" s="43"/>
      <c r="P199" s="43"/>
      <c r="Q199" s="43"/>
      <c r="R199" s="43"/>
      <c r="S199" s="43"/>
    </row>
    <row r="200" spans="1:19" s="27" customFormat="1" ht="14.25">
      <c r="A200" s="42"/>
      <c r="B200" s="43"/>
      <c r="C200" s="42"/>
      <c r="D200" s="57"/>
      <c r="E200" s="58"/>
      <c r="F200" s="43"/>
      <c r="G200" s="38"/>
      <c r="H200" s="43"/>
      <c r="I200" s="38"/>
      <c r="J200" s="46"/>
      <c r="K200" s="46"/>
      <c r="N200" s="43"/>
      <c r="O200" s="43"/>
      <c r="P200" s="43"/>
      <c r="Q200" s="43"/>
      <c r="R200" s="43"/>
      <c r="S200" s="43"/>
    </row>
    <row r="201" spans="1:19" s="27" customFormat="1" ht="14.25">
      <c r="A201" s="42"/>
      <c r="B201" s="43"/>
      <c r="C201" s="42"/>
      <c r="D201" s="51"/>
      <c r="E201" s="51"/>
      <c r="F201" s="43"/>
      <c r="G201" s="38"/>
      <c r="H201" s="43"/>
      <c r="I201" s="38"/>
      <c r="J201" s="37"/>
      <c r="K201" s="37"/>
      <c r="N201" s="43"/>
      <c r="O201" s="43"/>
      <c r="P201" s="43"/>
      <c r="Q201" s="43"/>
      <c r="R201" s="43"/>
      <c r="S201" s="43"/>
    </row>
    <row r="202" spans="1:19" s="27" customFormat="1" ht="14.25">
      <c r="A202" s="42"/>
      <c r="B202" s="43"/>
      <c r="C202" s="42"/>
      <c r="D202" s="52"/>
      <c r="E202" s="77"/>
      <c r="F202" s="43"/>
      <c r="G202" s="65"/>
      <c r="H202" s="43"/>
      <c r="I202" s="38"/>
      <c r="J202" s="46"/>
      <c r="K202" s="46"/>
      <c r="N202" s="43"/>
      <c r="O202" s="43"/>
      <c r="P202" s="43"/>
      <c r="Q202" s="43"/>
      <c r="R202" s="43"/>
      <c r="S202" s="43"/>
    </row>
    <row r="203" spans="1:19" s="27" customFormat="1" ht="14.25">
      <c r="A203" s="42"/>
      <c r="B203" s="43"/>
      <c r="C203" s="42"/>
      <c r="D203" s="62"/>
      <c r="E203" s="62"/>
      <c r="F203" s="43"/>
      <c r="G203" s="72"/>
      <c r="H203" s="43"/>
      <c r="I203" s="38"/>
      <c r="J203" s="46"/>
      <c r="K203" s="46"/>
      <c r="N203" s="43"/>
      <c r="O203" s="43"/>
      <c r="P203" s="43"/>
      <c r="Q203" s="43"/>
      <c r="R203" s="43"/>
      <c r="S203" s="43"/>
    </row>
    <row r="204" spans="1:19" s="27" customFormat="1" ht="14.25">
      <c r="A204" s="42"/>
      <c r="B204" s="43"/>
      <c r="C204" s="42"/>
      <c r="D204" s="43"/>
      <c r="E204" s="43"/>
      <c r="F204" s="43"/>
      <c r="G204" s="65"/>
      <c r="H204" s="43"/>
      <c r="I204" s="38"/>
      <c r="J204" s="44"/>
      <c r="K204" s="44"/>
      <c r="N204" s="43"/>
      <c r="O204" s="43"/>
      <c r="P204" s="43"/>
      <c r="Q204" s="43"/>
      <c r="R204" s="43"/>
      <c r="S204" s="43"/>
    </row>
    <row r="205" spans="1:19" s="27" customFormat="1" ht="14.25">
      <c r="A205" s="42"/>
      <c r="B205" s="43"/>
      <c r="C205" s="42"/>
      <c r="D205" s="69"/>
      <c r="E205" s="54"/>
      <c r="F205" s="43"/>
      <c r="G205" s="37"/>
      <c r="H205" s="43"/>
      <c r="I205" s="38"/>
      <c r="J205" s="46"/>
      <c r="K205" s="46"/>
      <c r="N205" s="43"/>
      <c r="O205" s="43"/>
      <c r="P205" s="43"/>
      <c r="Q205" s="43"/>
      <c r="R205" s="43"/>
      <c r="S205" s="43"/>
    </row>
    <row r="206" spans="1:19" s="27" customFormat="1" ht="14.25">
      <c r="A206" s="42"/>
      <c r="B206" s="43"/>
      <c r="C206" s="42"/>
      <c r="D206" s="51"/>
      <c r="E206" s="51"/>
      <c r="F206" s="43"/>
      <c r="G206" s="68"/>
      <c r="H206" s="43"/>
      <c r="I206" s="38"/>
      <c r="J206" s="34"/>
      <c r="K206" s="34"/>
      <c r="N206" s="43"/>
      <c r="O206" s="43"/>
      <c r="P206" s="43"/>
      <c r="Q206" s="43"/>
      <c r="R206" s="43"/>
      <c r="S206" s="43"/>
    </row>
    <row r="207" spans="1:19" s="27" customFormat="1" ht="14.25">
      <c r="A207" s="42"/>
      <c r="B207" s="43"/>
      <c r="C207" s="42"/>
      <c r="D207" s="51"/>
      <c r="E207" s="51"/>
      <c r="F207" s="43"/>
      <c r="G207" s="65"/>
      <c r="H207" s="43"/>
      <c r="I207" s="38"/>
      <c r="J207" s="71"/>
      <c r="K207" s="71"/>
      <c r="N207" s="43"/>
      <c r="O207" s="43"/>
      <c r="P207" s="43"/>
      <c r="Q207" s="43"/>
      <c r="R207" s="43"/>
      <c r="S207" s="43"/>
    </row>
    <row r="208" spans="1:19" s="27" customFormat="1" ht="14.25">
      <c r="A208" s="42"/>
      <c r="B208" s="43"/>
      <c r="C208" s="42"/>
      <c r="D208" s="47"/>
      <c r="E208" s="54"/>
      <c r="F208" s="43"/>
      <c r="G208" s="65"/>
      <c r="H208" s="43"/>
      <c r="I208" s="38"/>
      <c r="J208" s="46"/>
      <c r="K208" s="46"/>
      <c r="N208" s="43"/>
      <c r="O208" s="43"/>
      <c r="P208" s="43"/>
      <c r="Q208" s="43"/>
      <c r="R208" s="43"/>
      <c r="S208" s="43"/>
    </row>
    <row r="209" spans="1:19" s="27" customFormat="1" ht="14.25">
      <c r="A209" s="42"/>
      <c r="B209" s="43"/>
      <c r="C209" s="42"/>
      <c r="D209" s="43"/>
      <c r="E209" s="43"/>
      <c r="F209" s="43"/>
      <c r="G209" s="38"/>
      <c r="H209" s="43"/>
      <c r="I209" s="38"/>
      <c r="J209" s="44"/>
      <c r="K209" s="44"/>
      <c r="N209" s="43"/>
      <c r="O209" s="43"/>
      <c r="P209" s="43"/>
      <c r="Q209" s="43"/>
      <c r="R209" s="43"/>
      <c r="S209" s="43"/>
    </row>
    <row r="210" spans="1:19" s="27" customFormat="1" ht="14.25">
      <c r="A210" s="42"/>
      <c r="B210" s="43"/>
      <c r="C210" s="42"/>
      <c r="D210" s="51"/>
      <c r="E210" s="51"/>
      <c r="F210" s="43"/>
      <c r="G210" s="38"/>
      <c r="H210" s="43"/>
      <c r="I210" s="38"/>
      <c r="J210" s="46"/>
      <c r="K210" s="46"/>
      <c r="N210" s="43"/>
      <c r="O210" s="43"/>
      <c r="P210" s="43"/>
      <c r="Q210" s="43"/>
      <c r="R210" s="43"/>
      <c r="S210" s="43"/>
    </row>
    <row r="211" spans="1:19" s="27" customFormat="1" ht="14.25">
      <c r="A211" s="42"/>
      <c r="B211" s="43"/>
      <c r="C211" s="42"/>
      <c r="D211" s="43"/>
      <c r="E211" s="43"/>
      <c r="F211" s="43"/>
      <c r="G211" s="65"/>
      <c r="H211" s="43"/>
      <c r="I211" s="38"/>
      <c r="J211" s="44"/>
      <c r="K211" s="44"/>
      <c r="N211" s="43"/>
      <c r="O211" s="43"/>
      <c r="P211" s="43"/>
      <c r="Q211" s="43"/>
      <c r="R211" s="43"/>
      <c r="S211" s="43"/>
    </row>
    <row r="212" spans="1:19" s="27" customFormat="1" ht="14.25">
      <c r="A212" s="42"/>
      <c r="B212" s="43"/>
      <c r="C212" s="42"/>
      <c r="D212" s="43"/>
      <c r="E212" s="43"/>
      <c r="F212" s="43"/>
      <c r="G212" s="65"/>
      <c r="H212" s="43"/>
      <c r="I212" s="38"/>
      <c r="J212" s="44"/>
      <c r="K212" s="44"/>
      <c r="N212" s="43"/>
      <c r="O212" s="43"/>
      <c r="P212" s="43"/>
      <c r="Q212" s="43"/>
      <c r="R212" s="43"/>
      <c r="S212" s="43"/>
    </row>
    <row r="213" spans="1:19" s="27" customFormat="1" ht="14.25">
      <c r="A213" s="42"/>
      <c r="B213" s="43"/>
      <c r="C213" s="42"/>
      <c r="D213" s="52"/>
      <c r="E213" s="77"/>
      <c r="F213" s="43"/>
      <c r="G213" s="72"/>
      <c r="H213" s="43"/>
      <c r="I213" s="38"/>
      <c r="J213" s="46"/>
      <c r="K213" s="46"/>
      <c r="N213" s="43"/>
      <c r="O213" s="43"/>
      <c r="P213" s="43"/>
      <c r="Q213" s="43"/>
      <c r="R213" s="43"/>
      <c r="S213" s="43"/>
    </row>
    <row r="214" spans="1:19" s="27" customFormat="1" ht="14.25">
      <c r="A214" s="42"/>
      <c r="B214" s="43"/>
      <c r="C214" s="42"/>
      <c r="D214" s="43"/>
      <c r="E214" s="43"/>
      <c r="F214" s="43"/>
      <c r="G214" s="65"/>
      <c r="H214" s="43"/>
      <c r="I214" s="38"/>
      <c r="J214" s="44"/>
      <c r="K214" s="44"/>
      <c r="N214" s="43"/>
      <c r="O214" s="43"/>
      <c r="P214" s="43"/>
      <c r="Q214" s="43"/>
      <c r="R214" s="43"/>
      <c r="S214" s="43"/>
    </row>
    <row r="215" spans="1:19" s="27" customFormat="1" ht="14.25">
      <c r="A215" s="42"/>
      <c r="B215" s="43"/>
      <c r="C215" s="42"/>
      <c r="D215" s="69"/>
      <c r="E215" s="54"/>
      <c r="F215" s="43"/>
      <c r="G215" s="68"/>
      <c r="H215" s="43"/>
      <c r="I215" s="38"/>
      <c r="J215" s="34"/>
      <c r="K215" s="34"/>
      <c r="N215" s="43"/>
      <c r="O215" s="43"/>
      <c r="P215" s="43"/>
      <c r="Q215" s="43"/>
      <c r="R215" s="43"/>
      <c r="S215" s="43"/>
    </row>
    <row r="216" spans="1:19" s="27" customFormat="1" ht="14.25">
      <c r="A216" s="42"/>
      <c r="B216" s="43"/>
      <c r="C216" s="42"/>
      <c r="D216" s="62"/>
      <c r="E216" s="62"/>
      <c r="F216" s="43"/>
      <c r="G216" s="72"/>
      <c r="H216" s="43"/>
      <c r="I216" s="38"/>
      <c r="J216" s="46"/>
      <c r="K216" s="46"/>
      <c r="N216" s="43"/>
      <c r="O216" s="43"/>
      <c r="P216" s="43"/>
      <c r="Q216" s="43"/>
      <c r="R216" s="43"/>
      <c r="S216" s="43"/>
    </row>
    <row r="217" spans="1:19" s="27" customFormat="1" ht="15" customHeight="1">
      <c r="A217" s="42"/>
      <c r="B217" s="43"/>
      <c r="C217" s="42"/>
      <c r="D217" s="43"/>
      <c r="E217" s="43"/>
      <c r="F217" s="43"/>
      <c r="G217" s="65"/>
      <c r="H217" s="43"/>
      <c r="I217" s="38"/>
      <c r="J217" s="44"/>
      <c r="K217" s="44"/>
      <c r="N217" s="43"/>
      <c r="O217" s="43"/>
      <c r="P217" s="43"/>
      <c r="Q217" s="43"/>
      <c r="R217" s="43"/>
      <c r="S217" s="43"/>
    </row>
    <row r="218" spans="1:19" s="27" customFormat="1" ht="14.25">
      <c r="A218" s="42"/>
      <c r="B218" s="43"/>
      <c r="C218" s="42"/>
      <c r="D218" s="47"/>
      <c r="E218" s="56"/>
      <c r="F218" s="43"/>
      <c r="G218" s="37"/>
      <c r="H218" s="43"/>
      <c r="I218" s="38"/>
      <c r="J218" s="71"/>
      <c r="K218" s="71"/>
      <c r="N218" s="43"/>
      <c r="O218" s="43"/>
      <c r="P218" s="43"/>
      <c r="Q218" s="43"/>
      <c r="R218" s="43"/>
      <c r="S218" s="43"/>
    </row>
    <row r="219" spans="1:19" s="27" customFormat="1" ht="14.25">
      <c r="A219" s="42"/>
      <c r="B219" s="43"/>
      <c r="C219" s="42"/>
      <c r="D219" s="57"/>
      <c r="E219" s="58"/>
      <c r="F219" s="43"/>
      <c r="G219" s="65"/>
      <c r="H219" s="43"/>
      <c r="I219" s="38"/>
      <c r="J219" s="37"/>
      <c r="K219" s="37"/>
      <c r="N219" s="43"/>
      <c r="O219" s="43"/>
      <c r="P219" s="43"/>
      <c r="Q219" s="43"/>
      <c r="R219" s="43"/>
      <c r="S219" s="43"/>
    </row>
    <row r="220" spans="1:19" s="27" customFormat="1" ht="14.25" customHeight="1">
      <c r="A220" s="42"/>
      <c r="B220" s="43"/>
      <c r="C220" s="42"/>
      <c r="D220" s="43"/>
      <c r="E220" s="43"/>
      <c r="F220" s="43"/>
      <c r="G220" s="65"/>
      <c r="H220" s="43"/>
      <c r="I220" s="38"/>
      <c r="J220" s="44"/>
      <c r="K220" s="44"/>
      <c r="L220" s="7"/>
      <c r="N220" s="43"/>
      <c r="O220" s="43"/>
      <c r="P220" s="43"/>
      <c r="Q220" s="43"/>
      <c r="R220" s="43"/>
      <c r="S220" s="43"/>
    </row>
    <row r="221" spans="1:19" s="27" customFormat="1" ht="14.25">
      <c r="A221" s="42"/>
      <c r="B221" s="43"/>
      <c r="C221" s="42"/>
      <c r="D221" s="43"/>
      <c r="E221" s="43"/>
      <c r="F221" s="43"/>
      <c r="G221" s="38"/>
      <c r="H221" s="43"/>
      <c r="I221" s="38"/>
      <c r="J221" s="71"/>
      <c r="K221" s="71"/>
      <c r="N221" s="43"/>
      <c r="O221" s="43"/>
      <c r="P221" s="43"/>
      <c r="Q221" s="43"/>
      <c r="R221" s="43"/>
      <c r="S221" s="43"/>
    </row>
    <row r="222" spans="1:19" s="27" customFormat="1" ht="14.25">
      <c r="A222" s="42"/>
      <c r="B222" s="43"/>
      <c r="C222" s="42"/>
      <c r="D222" s="57"/>
      <c r="E222" s="58"/>
      <c r="F222" s="43"/>
      <c r="G222" s="68"/>
      <c r="H222" s="43"/>
      <c r="I222" s="38"/>
      <c r="J222" s="34"/>
      <c r="K222" s="34"/>
      <c r="N222" s="43"/>
      <c r="O222" s="43"/>
      <c r="P222" s="43"/>
      <c r="Q222" s="43"/>
      <c r="R222" s="43"/>
      <c r="S222" s="43"/>
    </row>
    <row r="223" spans="1:19" s="27" customFormat="1" ht="14.25">
      <c r="A223" s="42"/>
      <c r="B223" s="43"/>
      <c r="C223" s="42"/>
      <c r="D223" s="43"/>
      <c r="E223" s="43"/>
      <c r="F223" s="43"/>
      <c r="G223" s="38"/>
      <c r="H223" s="43"/>
      <c r="I223" s="38"/>
      <c r="J223" s="44"/>
      <c r="K223" s="44"/>
      <c r="N223" s="43"/>
      <c r="O223" s="43"/>
      <c r="P223" s="43"/>
      <c r="Q223" s="43"/>
      <c r="R223" s="43"/>
      <c r="S223" s="43"/>
    </row>
    <row r="224" spans="1:19" s="27" customFormat="1" ht="14.25">
      <c r="A224" s="42"/>
      <c r="B224" s="43"/>
      <c r="C224" s="42"/>
      <c r="D224" s="43"/>
      <c r="E224" s="43"/>
      <c r="F224" s="43"/>
      <c r="G224" s="38"/>
      <c r="H224" s="43"/>
      <c r="I224" s="38"/>
      <c r="J224" s="44"/>
      <c r="K224" s="44"/>
      <c r="N224" s="43"/>
      <c r="O224" s="43"/>
      <c r="P224" s="43"/>
      <c r="Q224" s="43"/>
      <c r="R224" s="43"/>
      <c r="S224" s="43"/>
    </row>
    <row r="225" spans="1:19" s="27" customFormat="1" ht="14.25">
      <c r="A225" s="42"/>
      <c r="B225" s="43"/>
      <c r="C225" s="42"/>
      <c r="D225" s="35"/>
      <c r="E225" s="78"/>
      <c r="F225" s="43"/>
      <c r="G225" s="65"/>
      <c r="H225" s="43"/>
      <c r="I225" s="38"/>
      <c r="J225" s="46"/>
      <c r="K225" s="46"/>
      <c r="N225" s="43"/>
      <c r="O225" s="43"/>
      <c r="P225" s="43"/>
      <c r="Q225" s="43"/>
      <c r="R225" s="43"/>
      <c r="S225" s="43"/>
    </row>
    <row r="226" spans="1:19" s="27" customFormat="1" ht="14.25">
      <c r="A226" s="42"/>
      <c r="B226" s="43"/>
      <c r="C226" s="42"/>
      <c r="D226" s="43"/>
      <c r="E226" s="43"/>
      <c r="F226" s="43"/>
      <c r="G226" s="72"/>
      <c r="H226" s="43"/>
      <c r="I226" s="38"/>
      <c r="J226" s="46"/>
      <c r="K226" s="46"/>
      <c r="N226" s="43"/>
      <c r="O226" s="43"/>
      <c r="P226" s="43"/>
      <c r="Q226" s="43"/>
      <c r="R226" s="43"/>
      <c r="S226" s="43"/>
    </row>
    <row r="227" spans="1:19" s="27" customFormat="1" ht="14.25">
      <c r="A227" s="42"/>
      <c r="B227" s="43"/>
      <c r="C227" s="42"/>
      <c r="D227" s="43"/>
      <c r="E227" s="43"/>
      <c r="F227" s="43"/>
      <c r="G227" s="65"/>
      <c r="H227" s="43"/>
      <c r="I227" s="38"/>
      <c r="J227" s="44"/>
      <c r="K227" s="44"/>
      <c r="N227" s="43"/>
      <c r="O227" s="43"/>
      <c r="P227" s="43"/>
      <c r="Q227" s="43"/>
      <c r="R227" s="43"/>
      <c r="S227" s="43"/>
    </row>
    <row r="228" spans="1:19" s="27" customFormat="1" ht="14.25">
      <c r="A228" s="42"/>
      <c r="B228" s="43"/>
      <c r="C228" s="42"/>
      <c r="D228" s="43"/>
      <c r="E228" s="43"/>
      <c r="F228" s="43"/>
      <c r="G228" s="65"/>
      <c r="H228" s="43"/>
      <c r="I228" s="38"/>
      <c r="J228" s="44"/>
      <c r="K228" s="44"/>
      <c r="N228" s="43"/>
      <c r="O228" s="43"/>
      <c r="P228" s="43"/>
      <c r="Q228" s="43"/>
      <c r="R228" s="43"/>
      <c r="S228" s="43"/>
    </row>
    <row r="229" spans="1:19" s="27" customFormat="1" ht="14.25">
      <c r="A229" s="42"/>
      <c r="B229" s="43"/>
      <c r="C229" s="42"/>
      <c r="D229" s="43"/>
      <c r="E229" s="43"/>
      <c r="F229" s="43"/>
      <c r="G229" s="38"/>
      <c r="H229" s="43"/>
      <c r="I229" s="38"/>
      <c r="J229" s="44"/>
      <c r="K229" s="44"/>
      <c r="N229" s="43"/>
      <c r="O229" s="43"/>
      <c r="P229" s="43"/>
      <c r="Q229" s="43"/>
      <c r="R229" s="43"/>
      <c r="S229" s="43"/>
    </row>
    <row r="230" spans="1:19" s="27" customFormat="1" ht="14.25">
      <c r="A230" s="42"/>
      <c r="B230" s="43"/>
      <c r="C230" s="42"/>
      <c r="D230" s="61"/>
      <c r="E230" s="66"/>
      <c r="F230" s="43"/>
      <c r="G230" s="72"/>
      <c r="H230" s="43"/>
      <c r="I230" s="38"/>
      <c r="J230" s="46"/>
      <c r="K230" s="46"/>
      <c r="N230" s="43"/>
      <c r="O230" s="43"/>
      <c r="P230" s="43"/>
      <c r="Q230" s="43"/>
      <c r="R230" s="43"/>
      <c r="S230" s="43"/>
    </row>
    <row r="231" spans="1:19" s="27" customFormat="1" ht="14.25">
      <c r="A231" s="42"/>
      <c r="B231" s="43"/>
      <c r="C231" s="42"/>
      <c r="D231" s="52"/>
      <c r="E231" s="53"/>
      <c r="F231" s="43"/>
      <c r="G231" s="38"/>
      <c r="H231" s="43"/>
      <c r="I231" s="38"/>
      <c r="J231" s="46"/>
      <c r="K231" s="46"/>
      <c r="N231" s="43"/>
      <c r="O231" s="43"/>
      <c r="P231" s="43"/>
      <c r="Q231" s="43"/>
      <c r="R231" s="43"/>
      <c r="S231" s="43"/>
    </row>
    <row r="232" spans="1:19" s="27" customFormat="1" ht="14.25">
      <c r="A232" s="42"/>
      <c r="B232" s="43"/>
      <c r="C232" s="42"/>
      <c r="D232" s="43"/>
      <c r="E232" s="43"/>
      <c r="F232" s="43"/>
      <c r="G232" s="38"/>
      <c r="H232" s="43"/>
      <c r="I232" s="38"/>
      <c r="J232" s="44"/>
      <c r="K232" s="44"/>
      <c r="N232" s="43"/>
      <c r="O232" s="43"/>
      <c r="P232" s="43"/>
      <c r="Q232" s="43"/>
      <c r="R232" s="43"/>
      <c r="S232" s="43"/>
    </row>
    <row r="233" spans="1:19" s="27" customFormat="1" ht="14.25">
      <c r="A233" s="42"/>
      <c r="B233" s="43"/>
      <c r="C233" s="42"/>
      <c r="D233" s="43"/>
      <c r="E233" s="43"/>
      <c r="F233" s="43"/>
      <c r="G233" s="38"/>
      <c r="H233" s="43"/>
      <c r="I233" s="38"/>
      <c r="J233" s="44"/>
      <c r="K233" s="44"/>
      <c r="N233" s="43"/>
      <c r="O233" s="43"/>
      <c r="P233" s="43"/>
      <c r="Q233" s="43"/>
      <c r="R233" s="43"/>
      <c r="S233" s="43"/>
    </row>
    <row r="234" spans="1:19" s="27" customFormat="1" ht="14.25">
      <c r="A234" s="42"/>
      <c r="B234" s="43"/>
      <c r="C234" s="42"/>
      <c r="D234" s="43"/>
      <c r="E234" s="43"/>
      <c r="F234" s="43"/>
      <c r="G234" s="38"/>
      <c r="H234" s="43"/>
      <c r="I234" s="38"/>
      <c r="J234" s="37"/>
      <c r="K234" s="37"/>
      <c r="N234" s="43"/>
      <c r="O234" s="43"/>
      <c r="P234" s="43"/>
      <c r="Q234" s="43"/>
      <c r="R234" s="43"/>
      <c r="S234" s="43"/>
    </row>
    <row r="235" spans="1:19" s="27" customFormat="1" ht="14.25">
      <c r="A235" s="42"/>
      <c r="B235" s="43"/>
      <c r="C235" s="42"/>
      <c r="D235" s="43"/>
      <c r="E235" s="43"/>
      <c r="F235" s="43"/>
      <c r="G235" s="65"/>
      <c r="H235" s="43"/>
      <c r="I235" s="38"/>
      <c r="J235" s="44"/>
      <c r="K235" s="44"/>
      <c r="N235" s="43"/>
      <c r="O235" s="43"/>
      <c r="P235" s="43"/>
      <c r="Q235" s="43"/>
      <c r="R235" s="43"/>
      <c r="S235" s="43"/>
    </row>
    <row r="236" spans="1:19" s="27" customFormat="1" ht="15" customHeight="1">
      <c r="A236" s="42"/>
      <c r="B236" s="43"/>
      <c r="C236" s="42"/>
      <c r="D236" s="61"/>
      <c r="E236" s="66"/>
      <c r="F236" s="43"/>
      <c r="G236" s="65"/>
      <c r="H236" s="43"/>
      <c r="I236" s="38"/>
      <c r="J236" s="46"/>
      <c r="K236" s="46"/>
      <c r="N236" s="43"/>
      <c r="O236" s="43"/>
      <c r="P236" s="43"/>
      <c r="Q236" s="43"/>
      <c r="R236" s="43"/>
      <c r="S236" s="43"/>
    </row>
    <row r="237" spans="1:19" s="27" customFormat="1" ht="14.25">
      <c r="A237" s="42"/>
      <c r="B237" s="43"/>
      <c r="C237" s="42"/>
      <c r="D237" s="51"/>
      <c r="E237" s="51"/>
      <c r="F237" s="43"/>
      <c r="G237" s="65"/>
      <c r="H237" s="43"/>
      <c r="I237" s="38"/>
      <c r="J237" s="46"/>
      <c r="K237" s="46"/>
      <c r="N237" s="43"/>
      <c r="O237" s="43"/>
      <c r="P237" s="43"/>
      <c r="Q237" s="43"/>
      <c r="R237" s="43"/>
      <c r="S237" s="43"/>
    </row>
    <row r="238" spans="1:19" s="27" customFormat="1" ht="14.25">
      <c r="A238" s="42"/>
      <c r="B238" s="43"/>
      <c r="C238" s="42"/>
      <c r="D238" s="57"/>
      <c r="E238" s="58"/>
      <c r="F238" s="43"/>
      <c r="G238" s="72"/>
      <c r="H238" s="43"/>
      <c r="I238" s="38"/>
      <c r="J238" s="46"/>
      <c r="K238" s="46"/>
      <c r="N238" s="43"/>
      <c r="O238" s="43"/>
      <c r="P238" s="43"/>
      <c r="Q238" s="43"/>
      <c r="R238" s="43"/>
      <c r="S238" s="43"/>
    </row>
    <row r="239" spans="1:19" s="27" customFormat="1" ht="14.25">
      <c r="A239" s="42"/>
      <c r="B239" s="43"/>
      <c r="C239" s="42"/>
      <c r="D239" s="66"/>
      <c r="E239" s="66"/>
      <c r="F239" s="43"/>
      <c r="G239" s="38"/>
      <c r="H239" s="43"/>
      <c r="I239" s="38"/>
      <c r="J239" s="46"/>
      <c r="K239" s="46"/>
      <c r="N239" s="43"/>
      <c r="O239" s="43"/>
      <c r="P239" s="43"/>
      <c r="Q239" s="43"/>
      <c r="R239" s="43"/>
      <c r="S239" s="43"/>
    </row>
    <row r="240" spans="1:19" s="27" customFormat="1" ht="14.25">
      <c r="A240" s="42"/>
      <c r="B240" s="43"/>
      <c r="C240" s="42"/>
      <c r="D240" s="59"/>
      <c r="E240" s="60"/>
      <c r="F240" s="43"/>
      <c r="G240" s="65"/>
      <c r="H240" s="43"/>
      <c r="I240" s="38"/>
      <c r="J240" s="46"/>
      <c r="K240" s="46"/>
      <c r="N240" s="43"/>
      <c r="O240" s="43"/>
      <c r="P240" s="43"/>
      <c r="Q240" s="43"/>
      <c r="R240" s="43"/>
      <c r="S240" s="43"/>
    </row>
    <row r="241" spans="1:19" s="27" customFormat="1" ht="14.25">
      <c r="A241" s="42"/>
      <c r="B241" s="43"/>
      <c r="C241" s="42"/>
      <c r="D241" s="55"/>
      <c r="E241" s="56"/>
      <c r="F241" s="43"/>
      <c r="G241" s="72"/>
      <c r="H241" s="43"/>
      <c r="I241" s="38"/>
      <c r="J241" s="46"/>
      <c r="K241" s="46"/>
      <c r="N241" s="43"/>
      <c r="O241" s="43"/>
      <c r="P241" s="43"/>
      <c r="Q241" s="43"/>
      <c r="R241" s="43"/>
      <c r="S241" s="43"/>
    </row>
    <row r="242" spans="1:19" s="27" customFormat="1" ht="14.25">
      <c r="A242" s="42"/>
      <c r="B242" s="43"/>
      <c r="C242" s="42"/>
      <c r="D242" s="52"/>
      <c r="E242" s="77"/>
      <c r="F242" s="43"/>
      <c r="G242" s="65"/>
      <c r="H242" s="43"/>
      <c r="I242" s="38"/>
      <c r="J242" s="46"/>
      <c r="K242" s="46"/>
      <c r="N242" s="43"/>
      <c r="O242" s="43"/>
      <c r="P242" s="43"/>
      <c r="Q242" s="43"/>
      <c r="R242" s="43"/>
      <c r="S242" s="43"/>
    </row>
    <row r="243" spans="1:19" s="27" customFormat="1" ht="14.25">
      <c r="A243" s="42"/>
      <c r="B243" s="43"/>
      <c r="C243" s="42"/>
      <c r="D243" s="51"/>
      <c r="E243" s="51"/>
      <c r="F243" s="43"/>
      <c r="G243" s="72"/>
      <c r="H243" s="43"/>
      <c r="I243" s="38"/>
      <c r="J243" s="37"/>
      <c r="K243" s="37"/>
      <c r="N243" s="43"/>
      <c r="O243" s="43"/>
      <c r="P243" s="43"/>
      <c r="Q243" s="43"/>
      <c r="R243" s="43"/>
      <c r="S243" s="43"/>
    </row>
    <row r="244" spans="1:19" s="27" customFormat="1" ht="14.25">
      <c r="A244" s="42"/>
      <c r="B244" s="43"/>
      <c r="C244" s="42"/>
      <c r="D244" s="55"/>
      <c r="E244" s="56"/>
      <c r="F244" s="43"/>
      <c r="G244" s="65"/>
      <c r="H244" s="43"/>
      <c r="I244" s="38"/>
      <c r="J244" s="46"/>
      <c r="K244" s="46"/>
      <c r="N244" s="43"/>
      <c r="O244" s="43"/>
      <c r="P244" s="43"/>
      <c r="Q244" s="43"/>
      <c r="R244" s="43"/>
      <c r="S244" s="43"/>
    </row>
    <row r="245" spans="1:19" s="27" customFormat="1" ht="14.25">
      <c r="A245" s="42"/>
      <c r="B245" s="43"/>
      <c r="C245" s="42"/>
      <c r="D245" s="51"/>
      <c r="E245" s="51"/>
      <c r="F245" s="43"/>
      <c r="G245" s="65"/>
      <c r="H245" s="43"/>
      <c r="I245" s="38"/>
      <c r="J245" s="37"/>
      <c r="K245" s="37"/>
      <c r="N245" s="43"/>
      <c r="O245" s="43"/>
      <c r="P245" s="43"/>
      <c r="Q245" s="43"/>
      <c r="R245" s="43"/>
      <c r="S245" s="43"/>
    </row>
    <row r="246" spans="1:19" s="27" customFormat="1" ht="15" customHeight="1">
      <c r="A246" s="42"/>
      <c r="B246" s="43"/>
      <c r="C246" s="42"/>
      <c r="D246" s="51"/>
      <c r="E246" s="51"/>
      <c r="F246" s="43"/>
      <c r="G246" s="72"/>
      <c r="H246" s="43"/>
      <c r="I246" s="38"/>
      <c r="J246" s="46"/>
      <c r="K246" s="46"/>
      <c r="N246" s="43"/>
      <c r="O246" s="43"/>
      <c r="P246" s="43"/>
      <c r="Q246" s="43"/>
      <c r="R246" s="43"/>
      <c r="S246" s="43"/>
    </row>
    <row r="247" spans="1:19" s="27" customFormat="1" ht="14.25">
      <c r="A247" s="42"/>
      <c r="B247" s="43"/>
      <c r="C247" s="42"/>
      <c r="D247" s="43"/>
      <c r="E247" s="43"/>
      <c r="F247" s="43"/>
      <c r="G247" s="65"/>
      <c r="H247" s="43"/>
      <c r="I247" s="38"/>
      <c r="J247" s="44"/>
      <c r="K247" s="44"/>
      <c r="N247" s="43"/>
      <c r="O247" s="43"/>
      <c r="P247" s="43"/>
      <c r="Q247" s="43"/>
      <c r="R247" s="43"/>
      <c r="S247" s="43"/>
    </row>
    <row r="248" spans="1:19" s="27" customFormat="1" ht="14.25">
      <c r="A248" s="42"/>
      <c r="B248" s="43"/>
      <c r="C248" s="42"/>
      <c r="D248" s="62"/>
      <c r="E248" s="62"/>
      <c r="F248" s="43"/>
      <c r="G248" s="65"/>
      <c r="H248" s="43"/>
      <c r="I248" s="38"/>
      <c r="J248" s="71"/>
      <c r="K248" s="71"/>
      <c r="N248" s="43"/>
      <c r="O248" s="43"/>
      <c r="P248" s="43"/>
      <c r="Q248" s="43"/>
      <c r="R248" s="43"/>
      <c r="S248" s="43"/>
    </row>
    <row r="249" spans="1:19" s="27" customFormat="1" ht="14.25">
      <c r="A249" s="42"/>
      <c r="B249" s="43"/>
      <c r="C249" s="42"/>
      <c r="D249" s="47"/>
      <c r="E249" s="54"/>
      <c r="F249" s="43"/>
      <c r="G249" s="72"/>
      <c r="H249" s="43"/>
      <c r="I249" s="38"/>
      <c r="J249" s="37"/>
      <c r="K249" s="37"/>
      <c r="N249" s="43"/>
      <c r="O249" s="43"/>
      <c r="P249" s="43"/>
      <c r="Q249" s="43"/>
      <c r="R249" s="43"/>
      <c r="S249" s="43"/>
    </row>
    <row r="250" spans="1:19" s="27" customFormat="1" ht="15" customHeight="1">
      <c r="A250" s="42"/>
      <c r="B250" s="43"/>
      <c r="C250" s="42"/>
      <c r="D250" s="47"/>
      <c r="E250" s="48"/>
      <c r="F250" s="43"/>
      <c r="G250" s="68"/>
      <c r="H250" s="43"/>
      <c r="I250" s="38"/>
      <c r="J250" s="34"/>
      <c r="K250" s="34"/>
      <c r="N250" s="43"/>
      <c r="O250" s="43"/>
      <c r="P250" s="43"/>
      <c r="Q250" s="43"/>
      <c r="R250" s="43"/>
      <c r="S250" s="43"/>
    </row>
    <row r="251" spans="1:19" s="27" customFormat="1" ht="14.25" customHeight="1">
      <c r="A251" s="42"/>
      <c r="B251" s="43"/>
      <c r="C251" s="42"/>
      <c r="D251" s="57"/>
      <c r="E251" s="58"/>
      <c r="F251" s="43"/>
      <c r="G251" s="68"/>
      <c r="H251" s="43"/>
      <c r="I251" s="38"/>
      <c r="J251" s="34"/>
      <c r="K251" s="34"/>
      <c r="N251" s="43"/>
      <c r="O251" s="43"/>
      <c r="P251" s="43"/>
      <c r="Q251" s="43"/>
      <c r="R251" s="43"/>
      <c r="S251" s="43"/>
    </row>
    <row r="252" spans="1:19" s="27" customFormat="1" ht="14.25">
      <c r="A252" s="42"/>
      <c r="B252" s="43"/>
      <c r="C252" s="42"/>
      <c r="D252" s="51"/>
      <c r="E252" s="51"/>
      <c r="F252" s="43"/>
      <c r="G252" s="68"/>
      <c r="H252" s="43"/>
      <c r="I252" s="38"/>
      <c r="J252" s="34"/>
      <c r="K252" s="34"/>
      <c r="N252" s="43"/>
      <c r="O252" s="43"/>
      <c r="P252" s="43"/>
      <c r="Q252" s="43"/>
      <c r="R252" s="43"/>
      <c r="S252" s="43"/>
    </row>
    <row r="253" spans="1:19" s="27" customFormat="1" ht="15" customHeight="1">
      <c r="A253" s="42"/>
      <c r="B253" s="43"/>
      <c r="C253" s="42"/>
      <c r="D253" s="43"/>
      <c r="E253" s="43"/>
      <c r="F253" s="43"/>
      <c r="G253" s="37"/>
      <c r="H253" s="43"/>
      <c r="I253" s="38"/>
      <c r="J253" s="46"/>
      <c r="K253" s="46"/>
      <c r="N253" s="43"/>
      <c r="O253" s="43"/>
      <c r="P253" s="43"/>
      <c r="Q253" s="43"/>
      <c r="R253" s="43"/>
      <c r="S253" s="43"/>
    </row>
    <row r="254" spans="1:19" s="27" customFormat="1" ht="14.25">
      <c r="A254" s="42"/>
      <c r="B254" s="43"/>
      <c r="C254" s="42"/>
      <c r="D254" s="67"/>
      <c r="E254" s="54"/>
      <c r="F254" s="43"/>
      <c r="G254" s="72"/>
      <c r="H254" s="43"/>
      <c r="I254" s="38"/>
      <c r="J254" s="46"/>
      <c r="K254" s="46"/>
      <c r="N254" s="43"/>
      <c r="O254" s="43"/>
      <c r="P254" s="43"/>
      <c r="Q254" s="43"/>
      <c r="R254" s="43"/>
      <c r="S254" s="43"/>
    </row>
    <row r="255" spans="1:19" s="27" customFormat="1" ht="14.25">
      <c r="A255" s="42"/>
      <c r="B255" s="43"/>
      <c r="C255" s="42"/>
      <c r="D255" s="43"/>
      <c r="E255" s="43"/>
      <c r="F255" s="43"/>
      <c r="G255" s="65"/>
      <c r="H255" s="43"/>
      <c r="I255" s="38"/>
      <c r="J255" s="44"/>
      <c r="K255" s="44"/>
      <c r="N255" s="43"/>
      <c r="O255" s="43"/>
      <c r="P255" s="43"/>
      <c r="Q255" s="43"/>
      <c r="R255" s="43"/>
      <c r="S255" s="43"/>
    </row>
    <row r="256" spans="1:19" s="27" customFormat="1" ht="14.25">
      <c r="A256" s="42"/>
      <c r="B256" s="43"/>
      <c r="C256" s="42"/>
      <c r="D256" s="43"/>
      <c r="E256" s="43"/>
      <c r="F256" s="43"/>
      <c r="G256" s="38"/>
      <c r="H256" s="43"/>
      <c r="I256" s="38"/>
      <c r="J256" s="44"/>
      <c r="K256" s="44"/>
      <c r="N256" s="43"/>
      <c r="O256" s="43"/>
      <c r="P256" s="43"/>
      <c r="Q256" s="43"/>
      <c r="R256" s="43"/>
      <c r="S256" s="43"/>
    </row>
    <row r="257" spans="1:19" s="27" customFormat="1" ht="14.25">
      <c r="A257" s="42"/>
      <c r="B257" s="43"/>
      <c r="C257" s="42"/>
      <c r="D257" s="51"/>
      <c r="E257" s="51"/>
      <c r="F257" s="43"/>
      <c r="G257" s="65"/>
      <c r="H257" s="43"/>
      <c r="I257" s="38"/>
      <c r="J257" s="46"/>
      <c r="K257" s="46"/>
      <c r="N257" s="43"/>
      <c r="O257" s="43"/>
      <c r="P257" s="43"/>
      <c r="Q257" s="43"/>
      <c r="R257" s="43"/>
      <c r="S257" s="43"/>
    </row>
    <row r="258" spans="1:19" s="27" customFormat="1" ht="14.25">
      <c r="A258" s="42"/>
      <c r="B258" s="43"/>
      <c r="C258" s="42"/>
      <c r="D258" s="43"/>
      <c r="E258" s="43"/>
      <c r="F258" s="43"/>
      <c r="G258" s="38"/>
      <c r="H258" s="43"/>
      <c r="I258" s="38"/>
      <c r="J258" s="44"/>
      <c r="K258" s="44"/>
      <c r="N258" s="43"/>
      <c r="O258" s="43"/>
      <c r="P258" s="43"/>
      <c r="Q258" s="43"/>
      <c r="R258" s="43"/>
      <c r="S258" s="43"/>
    </row>
    <row r="259" spans="1:19" s="27" customFormat="1" ht="14.25">
      <c r="A259" s="42"/>
      <c r="B259" s="43"/>
      <c r="C259" s="42"/>
      <c r="D259" s="47"/>
      <c r="E259" s="56"/>
      <c r="F259" s="43"/>
      <c r="G259" s="37"/>
      <c r="H259" s="43"/>
      <c r="I259" s="38"/>
      <c r="J259" s="46"/>
      <c r="K259" s="46"/>
      <c r="N259" s="43"/>
      <c r="O259" s="43"/>
      <c r="P259" s="43"/>
      <c r="Q259" s="43"/>
      <c r="R259" s="43"/>
      <c r="S259" s="43"/>
    </row>
    <row r="260" spans="1:19" s="27" customFormat="1" ht="14.25">
      <c r="A260" s="42"/>
      <c r="B260" s="43"/>
      <c r="C260" s="42"/>
      <c r="D260" s="47"/>
      <c r="E260" s="48"/>
      <c r="F260" s="43"/>
      <c r="G260" s="38"/>
      <c r="H260" s="43"/>
      <c r="I260" s="38"/>
      <c r="J260" s="46"/>
      <c r="K260" s="46"/>
      <c r="N260" s="43"/>
      <c r="O260" s="43"/>
      <c r="P260" s="43"/>
      <c r="Q260" s="43"/>
      <c r="R260" s="43"/>
      <c r="S260" s="43"/>
    </row>
    <row r="261" spans="1:19" s="27" customFormat="1" ht="14.25">
      <c r="A261" s="42"/>
      <c r="B261" s="43"/>
      <c r="C261" s="42"/>
      <c r="D261" s="51"/>
      <c r="E261" s="51"/>
      <c r="F261" s="43"/>
      <c r="G261" s="37"/>
      <c r="H261" s="43"/>
      <c r="I261" s="38"/>
      <c r="J261" s="46"/>
      <c r="K261" s="46"/>
      <c r="N261" s="43"/>
      <c r="O261" s="43"/>
      <c r="P261" s="43"/>
      <c r="Q261" s="43"/>
      <c r="R261" s="43"/>
      <c r="S261" s="43"/>
    </row>
    <row r="262" spans="1:19" s="27" customFormat="1" ht="14.25">
      <c r="A262" s="42"/>
      <c r="B262" s="43"/>
      <c r="C262" s="42"/>
      <c r="D262" s="51"/>
      <c r="E262" s="51"/>
      <c r="F262" s="43"/>
      <c r="G262" s="37"/>
      <c r="H262" s="43"/>
      <c r="I262" s="38"/>
      <c r="J262" s="46"/>
      <c r="K262" s="46"/>
      <c r="N262" s="43"/>
      <c r="O262" s="43"/>
      <c r="P262" s="43"/>
      <c r="Q262" s="43"/>
      <c r="R262" s="43"/>
      <c r="S262" s="43"/>
    </row>
    <row r="263" spans="1:19" s="27" customFormat="1" ht="14.25">
      <c r="A263" s="42"/>
      <c r="B263" s="43"/>
      <c r="C263" s="42"/>
      <c r="D263" s="51"/>
      <c r="E263" s="51"/>
      <c r="F263" s="43"/>
      <c r="G263" s="37"/>
      <c r="H263" s="43"/>
      <c r="I263" s="38"/>
      <c r="J263" s="46"/>
      <c r="K263" s="46"/>
      <c r="N263" s="43"/>
      <c r="O263" s="43"/>
      <c r="P263" s="43"/>
      <c r="Q263" s="43"/>
      <c r="R263" s="43"/>
      <c r="S263" s="43"/>
    </row>
    <row r="264" spans="1:19" s="27" customFormat="1" ht="14.25">
      <c r="A264" s="42"/>
      <c r="B264" s="43"/>
      <c r="C264" s="42"/>
      <c r="D264" s="66"/>
      <c r="E264" s="66"/>
      <c r="F264" s="43"/>
      <c r="G264" s="37"/>
      <c r="H264" s="43"/>
      <c r="I264" s="38"/>
      <c r="J264" s="46"/>
      <c r="K264" s="46"/>
      <c r="N264" s="43"/>
      <c r="O264" s="43"/>
      <c r="P264" s="43"/>
      <c r="Q264" s="43"/>
      <c r="R264" s="43"/>
      <c r="S264" s="43"/>
    </row>
    <row r="265" spans="1:19" s="27" customFormat="1" ht="14.25">
      <c r="A265" s="42"/>
      <c r="B265" s="43"/>
      <c r="C265" s="42"/>
      <c r="D265" s="57"/>
      <c r="E265" s="58"/>
      <c r="F265" s="43"/>
      <c r="G265" s="37"/>
      <c r="H265" s="43"/>
      <c r="I265" s="38"/>
      <c r="J265" s="46"/>
      <c r="K265" s="46"/>
      <c r="N265" s="43"/>
      <c r="O265" s="43"/>
      <c r="P265" s="43"/>
      <c r="Q265" s="43"/>
      <c r="R265" s="43"/>
      <c r="S265" s="43"/>
    </row>
    <row r="266" spans="1:19" s="27" customFormat="1" ht="14.25">
      <c r="A266" s="42"/>
      <c r="B266" s="43"/>
      <c r="C266" s="42"/>
      <c r="D266" s="62"/>
      <c r="E266" s="62"/>
      <c r="F266" s="43"/>
      <c r="G266" s="38"/>
      <c r="H266" s="43"/>
      <c r="I266" s="38"/>
      <c r="J266" s="46"/>
      <c r="K266" s="46"/>
      <c r="N266" s="43"/>
      <c r="O266" s="43"/>
      <c r="P266" s="43"/>
      <c r="Q266" s="43"/>
      <c r="R266" s="43"/>
      <c r="S266" s="43"/>
    </row>
    <row r="267" spans="1:19" s="27" customFormat="1" ht="14.25">
      <c r="A267" s="42"/>
      <c r="B267" s="43"/>
      <c r="C267" s="42"/>
      <c r="D267" s="51"/>
      <c r="E267" s="51"/>
      <c r="F267" s="43"/>
      <c r="G267" s="38"/>
      <c r="H267" s="43"/>
      <c r="I267" s="38"/>
      <c r="J267" s="71"/>
      <c r="K267" s="71"/>
      <c r="N267" s="43"/>
      <c r="O267" s="43"/>
      <c r="P267" s="43"/>
      <c r="Q267" s="43"/>
      <c r="R267" s="43"/>
      <c r="S267" s="43"/>
    </row>
    <row r="268" spans="1:19" s="27" customFormat="1" ht="14.25">
      <c r="A268" s="42"/>
      <c r="B268" s="43"/>
      <c r="C268" s="42"/>
      <c r="D268" s="69"/>
      <c r="E268" s="54"/>
      <c r="F268" s="43"/>
      <c r="G268" s="38"/>
      <c r="H268" s="43"/>
      <c r="I268" s="38"/>
      <c r="J268" s="46"/>
      <c r="K268" s="46"/>
      <c r="N268" s="43"/>
      <c r="O268" s="43"/>
      <c r="P268" s="43"/>
      <c r="Q268" s="43"/>
      <c r="R268" s="43"/>
      <c r="S268" s="43"/>
    </row>
    <row r="269" spans="1:19" s="27" customFormat="1" ht="14.25">
      <c r="A269" s="42"/>
      <c r="B269" s="43"/>
      <c r="C269" s="42"/>
      <c r="D269" s="35"/>
      <c r="E269" s="36"/>
      <c r="F269" s="43"/>
      <c r="G269" s="38"/>
      <c r="H269" s="43"/>
      <c r="I269" s="38"/>
      <c r="J269" s="46"/>
      <c r="K269" s="46"/>
      <c r="N269" s="43"/>
      <c r="O269" s="43"/>
      <c r="P269" s="43"/>
      <c r="Q269" s="43"/>
      <c r="R269" s="43"/>
      <c r="S269" s="43"/>
    </row>
    <row r="270" spans="1:19" s="27" customFormat="1" ht="14.25">
      <c r="A270" s="42"/>
      <c r="B270" s="43"/>
      <c r="C270" s="42"/>
      <c r="D270" s="70"/>
      <c r="E270" s="53"/>
      <c r="F270" s="43"/>
      <c r="G270" s="37"/>
      <c r="H270" s="43"/>
      <c r="I270" s="38"/>
      <c r="J270" s="46"/>
      <c r="K270" s="46"/>
      <c r="N270" s="43"/>
      <c r="O270" s="43"/>
      <c r="P270" s="43"/>
      <c r="Q270" s="43"/>
      <c r="R270" s="43"/>
      <c r="S270" s="43"/>
    </row>
    <row r="271" spans="1:11" s="27" customFormat="1" ht="14.25">
      <c r="A271" s="79"/>
      <c r="B271" s="80"/>
      <c r="C271" s="34"/>
      <c r="D271" s="35"/>
      <c r="E271" s="53"/>
      <c r="F271" s="70"/>
      <c r="G271" s="38"/>
      <c r="H271" s="38"/>
      <c r="I271" s="38"/>
      <c r="J271" s="44"/>
      <c r="K271" s="44"/>
    </row>
    <row r="272" spans="1:11" s="7" customFormat="1" ht="15.75">
      <c r="A272" s="81"/>
      <c r="B272" s="82"/>
      <c r="C272" s="83"/>
      <c r="D272" s="84"/>
      <c r="E272" s="85"/>
      <c r="F272" s="86"/>
      <c r="G272" s="87"/>
      <c r="H272" s="88"/>
      <c r="I272" s="88"/>
      <c r="J272" s="89"/>
      <c r="K272" s="89"/>
    </row>
    <row r="273" spans="1:11" s="7" customFormat="1" ht="26.25">
      <c r="A273" s="90" t="s">
        <v>26</v>
      </c>
      <c r="B273" s="82"/>
      <c r="C273" s="83"/>
      <c r="D273" s="91"/>
      <c r="E273" s="92"/>
      <c r="F273" s="86"/>
      <c r="G273" s="87"/>
      <c r="H273" s="88"/>
      <c r="I273" s="88"/>
      <c r="J273" s="89"/>
      <c r="K273" s="89"/>
    </row>
    <row r="274" spans="2:9" ht="15.75">
      <c r="B274" s="3"/>
      <c r="D274" s="3"/>
      <c r="E274" s="3"/>
      <c r="F274" s="3"/>
      <c r="I274" s="88"/>
    </row>
    <row r="275" spans="2:9" ht="15.75">
      <c r="B275" s="3"/>
      <c r="D275" s="3"/>
      <c r="E275" s="3"/>
      <c r="F275" s="3"/>
      <c r="I275" s="88"/>
    </row>
    <row r="276" spans="2:9" ht="15.75">
      <c r="B276" s="3"/>
      <c r="D276" s="3"/>
      <c r="E276" s="3"/>
      <c r="F276" s="3"/>
      <c r="I276" s="88"/>
    </row>
    <row r="277" spans="1:9" ht="15.75">
      <c r="A277" s="149" t="s">
        <v>222</v>
      </c>
      <c r="B277" s="150"/>
      <c r="C277" s="150"/>
      <c r="D277" s="150"/>
      <c r="E277" s="150"/>
      <c r="F277" s="150"/>
      <c r="G277" s="150"/>
      <c r="H277" s="150"/>
      <c r="I277" s="150"/>
    </row>
    <row r="278" spans="1:9" ht="15.75">
      <c r="A278" s="149"/>
      <c r="B278" s="150"/>
      <c r="C278" s="150"/>
      <c r="D278" s="150"/>
      <c r="E278" s="150"/>
      <c r="F278" s="150"/>
      <c r="G278" s="150"/>
      <c r="H278" s="150"/>
      <c r="I278" s="150"/>
    </row>
    <row r="279" spans="1:11" s="7" customFormat="1" ht="20.25">
      <c r="A279" s="115" t="s">
        <v>14</v>
      </c>
      <c r="B279" s="116"/>
      <c r="C279" s="93"/>
      <c r="D279" s="94"/>
      <c r="E279" s="95"/>
      <c r="F279" s="95"/>
      <c r="G279" s="19"/>
      <c r="H279" s="20" t="s">
        <v>15</v>
      </c>
      <c r="I279" s="21"/>
      <c r="J279" s="89"/>
      <c r="K279" s="89"/>
    </row>
    <row r="280" spans="1:11" s="7" customFormat="1" ht="15.75">
      <c r="A280" s="14" t="s">
        <v>18</v>
      </c>
      <c r="B280" s="96" t="s">
        <v>19</v>
      </c>
      <c r="C280" s="97" t="s">
        <v>20</v>
      </c>
      <c r="D280" s="98" t="s">
        <v>21</v>
      </c>
      <c r="E280" s="98" t="s">
        <v>22</v>
      </c>
      <c r="F280" s="99" t="s">
        <v>23</v>
      </c>
      <c r="G280" s="20" t="s">
        <v>24</v>
      </c>
      <c r="H280" s="20" t="s">
        <v>25</v>
      </c>
      <c r="I280" s="30" t="s">
        <v>18</v>
      </c>
      <c r="J280" s="89"/>
      <c r="K280" s="89"/>
    </row>
    <row r="281" spans="1:14" ht="15.75">
      <c r="A281" s="100"/>
      <c r="B281" s="101"/>
      <c r="C281" s="83"/>
      <c r="D281" s="91"/>
      <c r="E281" s="102"/>
      <c r="F281" s="86"/>
      <c r="G281" s="88"/>
      <c r="H281" s="88"/>
      <c r="I281" s="88"/>
      <c r="J281" s="88"/>
      <c r="K281" s="88"/>
      <c r="L281" s="7"/>
      <c r="M281" s="7"/>
      <c r="N281" s="7"/>
    </row>
    <row r="282" spans="1:19" s="27" customFormat="1" ht="15" customHeight="1">
      <c r="A282" s="42"/>
      <c r="B282" s="43"/>
      <c r="C282" s="42"/>
      <c r="D282" s="59"/>
      <c r="E282" s="64"/>
      <c r="F282" s="43"/>
      <c r="G282" s="65"/>
      <c r="H282" s="43"/>
      <c r="I282" s="38"/>
      <c r="J282" s="46"/>
      <c r="K282" s="46"/>
      <c r="L282" s="7"/>
      <c r="N282" s="43"/>
      <c r="O282" s="43"/>
      <c r="P282" s="43"/>
      <c r="Q282" s="43"/>
      <c r="R282" s="43"/>
      <c r="S282" s="43"/>
    </row>
    <row r="283" spans="1:19" s="27" customFormat="1" ht="15" customHeight="1">
      <c r="A283" s="42"/>
      <c r="B283" s="43"/>
      <c r="C283" s="42"/>
      <c r="D283" s="62"/>
      <c r="E283" s="63"/>
      <c r="F283" s="43"/>
      <c r="G283" s="68"/>
      <c r="H283" s="43"/>
      <c r="I283" s="38"/>
      <c r="J283" s="34"/>
      <c r="K283" s="34"/>
      <c r="L283" s="7"/>
      <c r="N283" s="43"/>
      <c r="O283" s="43"/>
      <c r="P283" s="43"/>
      <c r="Q283" s="43"/>
      <c r="R283" s="43"/>
      <c r="S283" s="43"/>
    </row>
    <row r="284" spans="1:19" s="27" customFormat="1" ht="15" customHeight="1">
      <c r="A284" s="42"/>
      <c r="B284" s="43"/>
      <c r="C284" s="42"/>
      <c r="D284" s="66"/>
      <c r="E284" s="66"/>
      <c r="F284" s="43"/>
      <c r="G284" s="72"/>
      <c r="H284" s="43"/>
      <c r="I284" s="38"/>
      <c r="J284" s="46"/>
      <c r="K284" s="46"/>
      <c r="N284" s="43"/>
      <c r="O284" s="43"/>
      <c r="P284" s="43"/>
      <c r="Q284" s="43"/>
      <c r="R284" s="43"/>
      <c r="S284" s="43"/>
    </row>
    <row r="285" spans="1:19" s="27" customFormat="1" ht="14.25">
      <c r="A285" s="42"/>
      <c r="B285" s="43"/>
      <c r="C285" s="42"/>
      <c r="D285" s="51"/>
      <c r="E285" s="51"/>
      <c r="F285" s="43"/>
      <c r="G285" s="65"/>
      <c r="H285" s="43"/>
      <c r="I285" s="38"/>
      <c r="J285" s="46"/>
      <c r="K285" s="46"/>
      <c r="N285" s="43"/>
      <c r="O285" s="43"/>
      <c r="P285" s="43"/>
      <c r="Q285" s="43"/>
      <c r="R285" s="43"/>
      <c r="S285" s="43"/>
    </row>
    <row r="286" spans="1:19" s="27" customFormat="1" ht="14.25" customHeight="1">
      <c r="A286" s="42"/>
      <c r="B286" s="43"/>
      <c r="C286" s="42"/>
      <c r="D286" s="43"/>
      <c r="E286" s="43"/>
      <c r="F286" s="43"/>
      <c r="G286" s="65"/>
      <c r="H286" s="43"/>
      <c r="I286" s="38"/>
      <c r="J286" s="44"/>
      <c r="K286" s="44"/>
      <c r="N286" s="43"/>
      <c r="O286" s="43"/>
      <c r="P286" s="43"/>
      <c r="Q286" s="43"/>
      <c r="R286" s="43"/>
      <c r="S286" s="43"/>
    </row>
    <row r="287" spans="1:19" s="27" customFormat="1" ht="14.25">
      <c r="A287" s="42"/>
      <c r="B287" s="43"/>
      <c r="C287" s="42"/>
      <c r="D287" s="70"/>
      <c r="E287" s="53"/>
      <c r="F287" s="43"/>
      <c r="G287" s="65"/>
      <c r="H287" s="43"/>
      <c r="I287" s="38"/>
      <c r="J287" s="46"/>
      <c r="K287" s="46"/>
      <c r="N287" s="43"/>
      <c r="O287" s="43"/>
      <c r="P287" s="43"/>
      <c r="Q287" s="43"/>
      <c r="R287" s="43"/>
      <c r="S287" s="43"/>
    </row>
    <row r="288" spans="1:19" s="27" customFormat="1" ht="14.25">
      <c r="A288" s="42"/>
      <c r="B288" s="43"/>
      <c r="C288" s="42"/>
      <c r="D288" s="62"/>
      <c r="E288" s="63"/>
      <c r="F288" s="43"/>
      <c r="G288" s="72"/>
      <c r="H288" s="43"/>
      <c r="I288" s="38"/>
      <c r="J288" s="37"/>
      <c r="K288" s="37"/>
      <c r="N288" s="43"/>
      <c r="O288" s="43"/>
      <c r="P288" s="43"/>
      <c r="Q288" s="43"/>
      <c r="R288" s="43"/>
      <c r="S288" s="43"/>
    </row>
    <row r="289" spans="1:19" s="27" customFormat="1" ht="14.25" customHeight="1">
      <c r="A289" s="42"/>
      <c r="B289" s="43"/>
      <c r="C289" s="42"/>
      <c r="D289" s="57"/>
      <c r="E289" s="58"/>
      <c r="F289" s="43"/>
      <c r="G289" s="65"/>
      <c r="H289" s="43"/>
      <c r="I289" s="38"/>
      <c r="J289" s="46"/>
      <c r="K289" s="46"/>
      <c r="N289" s="43"/>
      <c r="O289" s="43"/>
      <c r="P289" s="43"/>
      <c r="Q289" s="43"/>
      <c r="R289" s="43"/>
      <c r="S289" s="43"/>
    </row>
    <row r="290" spans="1:19" s="27" customFormat="1" ht="14.25">
      <c r="A290" s="42"/>
      <c r="B290" s="43"/>
      <c r="C290" s="42"/>
      <c r="D290" s="43"/>
      <c r="E290" s="43"/>
      <c r="F290" s="43"/>
      <c r="G290" s="72"/>
      <c r="H290" s="43"/>
      <c r="I290" s="38"/>
      <c r="J290" s="46"/>
      <c r="K290" s="46"/>
      <c r="N290" s="43"/>
      <c r="O290" s="43"/>
      <c r="P290" s="43"/>
      <c r="Q290" s="43"/>
      <c r="R290" s="43"/>
      <c r="S290" s="43"/>
    </row>
    <row r="291" spans="1:19" s="27" customFormat="1" ht="14.25">
      <c r="A291" s="42"/>
      <c r="B291" s="43"/>
      <c r="C291" s="42"/>
      <c r="D291" s="35"/>
      <c r="E291" s="35"/>
      <c r="F291" s="43"/>
      <c r="G291" s="65"/>
      <c r="H291" s="43"/>
      <c r="I291" s="38"/>
      <c r="J291" s="46"/>
      <c r="K291" s="46"/>
      <c r="N291" s="43"/>
      <c r="O291" s="43"/>
      <c r="P291" s="43"/>
      <c r="Q291" s="43"/>
      <c r="R291" s="43"/>
      <c r="S291" s="43"/>
    </row>
    <row r="292" spans="1:19" s="27" customFormat="1" ht="14.25">
      <c r="A292" s="42"/>
      <c r="B292" s="43"/>
      <c r="C292" s="42"/>
      <c r="D292" s="43"/>
      <c r="E292" s="43"/>
      <c r="F292" s="43"/>
      <c r="G292" s="65"/>
      <c r="H292" s="43"/>
      <c r="I292" s="38"/>
      <c r="J292" s="44"/>
      <c r="K292" s="44"/>
      <c r="N292" s="43"/>
      <c r="O292" s="43"/>
      <c r="P292" s="43"/>
      <c r="Q292" s="43"/>
      <c r="R292" s="43"/>
      <c r="S292" s="43"/>
    </row>
    <row r="293" spans="1:19" s="27" customFormat="1" ht="14.25">
      <c r="A293" s="42"/>
      <c r="B293" s="43"/>
      <c r="C293" s="42"/>
      <c r="D293" s="47"/>
      <c r="E293" s="48"/>
      <c r="F293" s="43"/>
      <c r="G293" s="68"/>
      <c r="H293" s="43"/>
      <c r="I293" s="38"/>
      <c r="J293" s="34"/>
      <c r="K293" s="34"/>
      <c r="N293" s="43"/>
      <c r="O293" s="43"/>
      <c r="P293" s="43"/>
      <c r="Q293" s="43"/>
      <c r="R293" s="43"/>
      <c r="S293" s="43"/>
    </row>
    <row r="294" spans="1:19" s="27" customFormat="1" ht="14.25">
      <c r="A294" s="42"/>
      <c r="B294" s="43"/>
      <c r="C294" s="42"/>
      <c r="D294" s="43"/>
      <c r="E294" s="43"/>
      <c r="F294" s="43"/>
      <c r="G294" s="65"/>
      <c r="H294" s="43"/>
      <c r="I294" s="38"/>
      <c r="J294" s="44"/>
      <c r="K294" s="44"/>
      <c r="N294" s="43"/>
      <c r="O294" s="43"/>
      <c r="P294" s="43"/>
      <c r="Q294" s="43"/>
      <c r="R294" s="43"/>
      <c r="S294" s="43"/>
    </row>
    <row r="295" spans="1:19" s="27" customFormat="1" ht="14.25">
      <c r="A295" s="42"/>
      <c r="B295" s="43"/>
      <c r="C295" s="42"/>
      <c r="D295" s="49"/>
      <c r="E295" s="50"/>
      <c r="F295" s="43"/>
      <c r="G295" s="72"/>
      <c r="H295" s="43"/>
      <c r="I295" s="38"/>
      <c r="J295" s="46"/>
      <c r="K295" s="46"/>
      <c r="N295" s="43"/>
      <c r="O295" s="43"/>
      <c r="P295" s="43"/>
      <c r="Q295" s="43"/>
      <c r="R295" s="43"/>
      <c r="S295" s="43"/>
    </row>
    <row r="296" spans="1:19" s="27" customFormat="1" ht="14.25">
      <c r="A296" s="42"/>
      <c r="B296" s="43"/>
      <c r="C296" s="42"/>
      <c r="D296" s="52"/>
      <c r="E296" s="77"/>
      <c r="F296" s="43"/>
      <c r="G296" s="65"/>
      <c r="H296" s="43"/>
      <c r="I296" s="38"/>
      <c r="J296" s="46"/>
      <c r="K296" s="46"/>
      <c r="N296" s="43"/>
      <c r="O296" s="43"/>
      <c r="P296" s="43"/>
      <c r="Q296" s="43"/>
      <c r="R296" s="43"/>
      <c r="S296" s="43"/>
    </row>
    <row r="297" spans="1:19" s="27" customFormat="1" ht="14.25">
      <c r="A297" s="42"/>
      <c r="B297" s="43"/>
      <c r="C297" s="42"/>
      <c r="D297" s="62"/>
      <c r="E297" s="62"/>
      <c r="F297" s="43"/>
      <c r="G297" s="72"/>
      <c r="H297" s="43"/>
      <c r="I297" s="38"/>
      <c r="J297" s="46"/>
      <c r="K297" s="46"/>
      <c r="N297" s="43"/>
      <c r="O297" s="43"/>
      <c r="P297" s="43"/>
      <c r="Q297" s="43"/>
      <c r="R297" s="43"/>
      <c r="S297" s="43"/>
    </row>
    <row r="298" spans="1:19" s="27" customFormat="1" ht="14.25">
      <c r="A298" s="42"/>
      <c r="B298" s="43"/>
      <c r="C298" s="42"/>
      <c r="D298" s="43"/>
      <c r="E298" s="43"/>
      <c r="F298" s="43"/>
      <c r="G298" s="65"/>
      <c r="H298" s="43"/>
      <c r="I298" s="38"/>
      <c r="J298" s="44"/>
      <c r="K298" s="44"/>
      <c r="N298" s="43"/>
      <c r="O298" s="43"/>
      <c r="P298" s="43"/>
      <c r="Q298" s="43"/>
      <c r="R298" s="43"/>
      <c r="S298" s="43"/>
    </row>
    <row r="299" spans="1:19" s="27" customFormat="1" ht="14.25">
      <c r="A299" s="42"/>
      <c r="B299" s="43"/>
      <c r="C299" s="42"/>
      <c r="D299" s="51"/>
      <c r="E299" s="51"/>
      <c r="F299" s="43"/>
      <c r="G299" s="68"/>
      <c r="H299" s="43"/>
      <c r="I299" s="38"/>
      <c r="J299" s="34"/>
      <c r="K299" s="34"/>
      <c r="N299" s="43"/>
      <c r="O299" s="43"/>
      <c r="P299" s="43"/>
      <c r="Q299" s="43"/>
      <c r="R299" s="43"/>
      <c r="S299" s="43"/>
    </row>
    <row r="300" spans="1:19" s="27" customFormat="1" ht="14.25">
      <c r="A300" s="42"/>
      <c r="B300" s="43"/>
      <c r="C300" s="42"/>
      <c r="D300" s="43"/>
      <c r="E300" s="43"/>
      <c r="F300" s="43"/>
      <c r="G300" s="65"/>
      <c r="H300" s="43"/>
      <c r="I300" s="38"/>
      <c r="J300" s="44"/>
      <c r="K300" s="44"/>
      <c r="N300" s="43"/>
      <c r="O300" s="43"/>
      <c r="P300" s="43"/>
      <c r="Q300" s="43"/>
      <c r="R300" s="43"/>
      <c r="S300" s="43"/>
    </row>
    <row r="301" spans="1:19" s="27" customFormat="1" ht="14.25">
      <c r="A301" s="42"/>
      <c r="B301" s="43"/>
      <c r="C301" s="42"/>
      <c r="D301" s="43"/>
      <c r="E301" s="43"/>
      <c r="F301" s="43"/>
      <c r="G301" s="65"/>
      <c r="H301" s="43"/>
      <c r="I301" s="38"/>
      <c r="J301" s="44"/>
      <c r="K301" s="44"/>
      <c r="N301" s="43"/>
      <c r="O301" s="43"/>
      <c r="P301" s="43"/>
      <c r="Q301" s="43"/>
      <c r="R301" s="43"/>
      <c r="S301" s="43"/>
    </row>
    <row r="302" spans="1:19" s="27" customFormat="1" ht="14.25" customHeight="1">
      <c r="A302" s="42"/>
      <c r="B302" s="43"/>
      <c r="C302" s="42"/>
      <c r="D302" s="69"/>
      <c r="E302" s="54"/>
      <c r="F302" s="43"/>
      <c r="G302" s="68"/>
      <c r="H302" s="43"/>
      <c r="I302" s="38"/>
      <c r="J302" s="34"/>
      <c r="K302" s="34"/>
      <c r="N302" s="43"/>
      <c r="O302" s="43"/>
      <c r="P302" s="43"/>
      <c r="Q302" s="43"/>
      <c r="R302" s="43"/>
      <c r="S302" s="43"/>
    </row>
    <row r="303" spans="1:19" s="27" customFormat="1" ht="14.25" customHeight="1">
      <c r="A303" s="42"/>
      <c r="B303" s="43"/>
      <c r="C303" s="42"/>
      <c r="D303" s="57"/>
      <c r="E303" s="58"/>
      <c r="F303" s="43"/>
      <c r="G303" s="68"/>
      <c r="H303" s="43"/>
      <c r="I303" s="38"/>
      <c r="J303" s="34"/>
      <c r="K303" s="34"/>
      <c r="N303" s="43"/>
      <c r="O303" s="43"/>
      <c r="P303" s="43"/>
      <c r="Q303" s="43"/>
      <c r="R303" s="43"/>
      <c r="S303" s="43"/>
    </row>
    <row r="304" spans="1:19" s="27" customFormat="1" ht="14.25">
      <c r="A304" s="42"/>
      <c r="B304" s="43"/>
      <c r="C304" s="42"/>
      <c r="D304" s="35"/>
      <c r="E304" s="78"/>
      <c r="F304" s="43"/>
      <c r="G304" s="65"/>
      <c r="H304" s="43"/>
      <c r="I304" s="38"/>
      <c r="J304" s="46"/>
      <c r="K304" s="46"/>
      <c r="N304" s="43"/>
      <c r="O304" s="43"/>
      <c r="P304" s="43"/>
      <c r="Q304" s="43"/>
      <c r="R304" s="43"/>
      <c r="S304" s="43"/>
    </row>
    <row r="305" spans="1:19" s="27" customFormat="1" ht="14.25">
      <c r="A305" s="42"/>
      <c r="B305" s="43"/>
      <c r="C305" s="42"/>
      <c r="D305" s="43"/>
      <c r="E305" s="43"/>
      <c r="F305" s="43"/>
      <c r="G305" s="72"/>
      <c r="H305" s="43"/>
      <c r="I305" s="38"/>
      <c r="J305" s="46"/>
      <c r="K305" s="46"/>
      <c r="N305" s="43"/>
      <c r="O305" s="43"/>
      <c r="P305" s="43"/>
      <c r="Q305" s="43"/>
      <c r="R305" s="43"/>
      <c r="S305" s="43"/>
    </row>
    <row r="306" spans="1:19" s="27" customFormat="1" ht="14.25">
      <c r="A306" s="42"/>
      <c r="B306" s="43"/>
      <c r="C306" s="42"/>
      <c r="D306" s="43"/>
      <c r="E306" s="43"/>
      <c r="F306" s="43"/>
      <c r="G306" s="65"/>
      <c r="H306" s="43"/>
      <c r="I306" s="38"/>
      <c r="J306" s="44"/>
      <c r="K306" s="44"/>
      <c r="N306" s="43"/>
      <c r="O306" s="43"/>
      <c r="P306" s="43"/>
      <c r="Q306" s="43"/>
      <c r="R306" s="43"/>
      <c r="S306" s="43"/>
    </row>
    <row r="307" spans="1:19" s="27" customFormat="1" ht="14.25">
      <c r="A307" s="42"/>
      <c r="B307" s="43"/>
      <c r="C307" s="42"/>
      <c r="D307" s="55"/>
      <c r="E307" s="56"/>
      <c r="F307" s="43"/>
      <c r="G307" s="72"/>
      <c r="H307" s="43"/>
      <c r="I307" s="38"/>
      <c r="J307" s="46"/>
      <c r="K307" s="46"/>
      <c r="N307" s="43"/>
      <c r="O307" s="43"/>
      <c r="P307" s="43"/>
      <c r="Q307" s="43"/>
      <c r="R307" s="43"/>
      <c r="S307" s="43"/>
    </row>
    <row r="308" spans="1:19" s="27" customFormat="1" ht="14.25" customHeight="1">
      <c r="A308" s="42"/>
      <c r="B308" s="43"/>
      <c r="C308" s="42"/>
      <c r="D308" s="52"/>
      <c r="E308" s="77"/>
      <c r="F308" s="43"/>
      <c r="G308" s="65"/>
      <c r="H308" s="43"/>
      <c r="I308" s="38"/>
      <c r="J308" s="46"/>
      <c r="K308" s="46"/>
      <c r="N308" s="43"/>
      <c r="O308" s="43"/>
      <c r="P308" s="43"/>
      <c r="Q308" s="43"/>
      <c r="R308" s="43"/>
      <c r="S308" s="43"/>
    </row>
    <row r="309" spans="1:19" s="27" customFormat="1" ht="14.25">
      <c r="A309" s="42"/>
      <c r="B309" s="43"/>
      <c r="C309" s="42"/>
      <c r="D309" s="47"/>
      <c r="E309" s="48"/>
      <c r="F309" s="43"/>
      <c r="G309" s="68"/>
      <c r="H309" s="43"/>
      <c r="I309" s="38"/>
      <c r="J309" s="34"/>
      <c r="K309" s="34"/>
      <c r="N309" s="43"/>
      <c r="O309" s="43"/>
      <c r="P309" s="43"/>
      <c r="Q309" s="43"/>
      <c r="R309" s="43"/>
      <c r="S309" s="43"/>
    </row>
    <row r="310" spans="1:19" s="27" customFormat="1" ht="14.25">
      <c r="A310" s="42"/>
      <c r="B310" s="43"/>
      <c r="C310" s="42"/>
      <c r="D310" s="57"/>
      <c r="E310" s="58"/>
      <c r="F310" s="43"/>
      <c r="G310" s="68"/>
      <c r="H310" s="43"/>
      <c r="I310" s="38"/>
      <c r="J310" s="34"/>
      <c r="K310" s="34"/>
      <c r="N310" s="43"/>
      <c r="O310" s="43"/>
      <c r="P310" s="43"/>
      <c r="Q310" s="43"/>
      <c r="R310" s="43"/>
      <c r="S310" s="43"/>
    </row>
    <row r="311" spans="1:19" s="27" customFormat="1" ht="14.25">
      <c r="A311" s="42"/>
      <c r="B311" s="43"/>
      <c r="C311" s="42"/>
      <c r="D311" s="67"/>
      <c r="E311" s="54"/>
      <c r="F311" s="43"/>
      <c r="G311" s="72"/>
      <c r="H311" s="43"/>
      <c r="I311" s="38"/>
      <c r="J311" s="46"/>
      <c r="K311" s="46"/>
      <c r="N311" s="43"/>
      <c r="O311" s="43"/>
      <c r="P311" s="43"/>
      <c r="Q311" s="43"/>
      <c r="R311" s="43"/>
      <c r="S311" s="43"/>
    </row>
    <row r="312" spans="1:19" s="27" customFormat="1" ht="14.25">
      <c r="A312" s="42"/>
      <c r="B312" s="43"/>
      <c r="C312" s="42"/>
      <c r="D312" s="43"/>
      <c r="E312" s="43"/>
      <c r="F312" s="43"/>
      <c r="G312" s="65"/>
      <c r="H312" s="43"/>
      <c r="I312" s="38"/>
      <c r="J312" s="44"/>
      <c r="K312" s="44"/>
      <c r="N312" s="43"/>
      <c r="O312" s="43"/>
      <c r="P312" s="43"/>
      <c r="Q312" s="43"/>
      <c r="R312" s="43"/>
      <c r="S312" s="43"/>
    </row>
    <row r="313" spans="1:19" s="27" customFormat="1" ht="14.25">
      <c r="A313" s="42"/>
      <c r="B313" s="43"/>
      <c r="C313" s="42"/>
      <c r="D313" s="51"/>
      <c r="E313" s="51"/>
      <c r="F313" s="43"/>
      <c r="G313" s="65"/>
      <c r="H313" s="43"/>
      <c r="I313" s="38"/>
      <c r="J313" s="46"/>
      <c r="K313" s="46"/>
      <c r="N313" s="43"/>
      <c r="O313" s="43"/>
      <c r="P313" s="43"/>
      <c r="Q313" s="43"/>
      <c r="R313" s="43"/>
      <c r="S313" s="43"/>
    </row>
    <row r="314" spans="1:19" s="27" customFormat="1" ht="14.25" customHeight="1">
      <c r="A314" s="32"/>
      <c r="B314" s="103"/>
      <c r="C314" s="88"/>
      <c r="D314" s="104"/>
      <c r="E314" s="104"/>
      <c r="F314" s="86"/>
      <c r="G314" s="88"/>
      <c r="H314" s="88"/>
      <c r="I314" s="88"/>
      <c r="J314" s="105"/>
      <c r="K314" s="105"/>
      <c r="L314" s="7"/>
      <c r="M314" s="7"/>
      <c r="N314" s="7"/>
      <c r="O314" s="7"/>
      <c r="P314" s="7"/>
      <c r="Q314" s="7"/>
      <c r="R314" s="7"/>
      <c r="S314" s="7"/>
    </row>
    <row r="315" spans="1:19" s="27" customFormat="1" ht="15" customHeight="1">
      <c r="A315" s="32"/>
      <c r="B315" s="103"/>
      <c r="C315" s="88"/>
      <c r="D315" s="104"/>
      <c r="E315" s="104"/>
      <c r="F315" s="86"/>
      <c r="G315" s="88"/>
      <c r="H315" s="88"/>
      <c r="I315" s="88"/>
      <c r="J315" s="105"/>
      <c r="K315" s="105"/>
      <c r="L315" s="7"/>
      <c r="M315" s="7"/>
      <c r="N315" s="7"/>
      <c r="O315" s="7"/>
      <c r="P315" s="7"/>
      <c r="Q315" s="7"/>
      <c r="R315" s="7"/>
      <c r="S315" s="7"/>
    </row>
    <row r="316" spans="1:19" s="27" customFormat="1" ht="14.25" customHeight="1">
      <c r="A316" s="1"/>
      <c r="B316"/>
      <c r="C316" s="2"/>
      <c r="D316"/>
      <c r="E316"/>
      <c r="F316"/>
      <c r="G316" s="2"/>
      <c r="H316" s="2"/>
      <c r="I316"/>
      <c r="J316" s="105"/>
      <c r="K316" s="105"/>
      <c r="L316"/>
      <c r="M316"/>
      <c r="N316"/>
      <c r="O316"/>
      <c r="P316"/>
      <c r="Q316"/>
      <c r="R316"/>
      <c r="S316"/>
    </row>
    <row r="317" spans="1:19" s="27" customFormat="1" ht="14.25" customHeight="1">
      <c r="A317" s="1"/>
      <c r="B317"/>
      <c r="C317" s="2"/>
      <c r="D317"/>
      <c r="E317"/>
      <c r="F317"/>
      <c r="G317" s="2"/>
      <c r="H317" s="2"/>
      <c r="I317"/>
      <c r="J317" s="105"/>
      <c r="K317" s="105"/>
      <c r="L317"/>
      <c r="M317"/>
      <c r="N317"/>
      <c r="O317"/>
      <c r="P317"/>
      <c r="Q317"/>
      <c r="R317"/>
      <c r="S317"/>
    </row>
    <row r="318" spans="1:19" s="27" customFormat="1" ht="14.25" customHeight="1">
      <c r="A318" s="42"/>
      <c r="B318" s="43"/>
      <c r="C318" s="42"/>
      <c r="D318" s="47"/>
      <c r="E318" s="48"/>
      <c r="F318" s="43"/>
      <c r="G318" s="68"/>
      <c r="H318" s="43"/>
      <c r="I318" s="38"/>
      <c r="J318" s="34"/>
      <c r="K318" s="34"/>
      <c r="L318" s="7"/>
      <c r="N318" s="43"/>
      <c r="O318" s="43"/>
      <c r="P318" s="43"/>
      <c r="Q318" s="43"/>
      <c r="R318" s="43"/>
      <c r="S318" s="43"/>
    </row>
    <row r="319" spans="1:19" s="27" customFormat="1" ht="14.25" customHeight="1">
      <c r="A319" s="42"/>
      <c r="B319" s="43"/>
      <c r="C319" s="42"/>
      <c r="D319" s="47"/>
      <c r="E319" s="63"/>
      <c r="F319" s="43"/>
      <c r="G319" s="65"/>
      <c r="H319" s="43"/>
      <c r="I319" s="38"/>
      <c r="J319" s="46"/>
      <c r="K319" s="46"/>
      <c r="L319" s="7"/>
      <c r="N319" s="43"/>
      <c r="O319" s="43"/>
      <c r="P319" s="43"/>
      <c r="Q319" s="43"/>
      <c r="R319" s="43"/>
      <c r="S319" s="43"/>
    </row>
    <row r="320" spans="1:19" s="27" customFormat="1" ht="14.25">
      <c r="A320" s="42"/>
      <c r="B320" s="43"/>
      <c r="C320" s="42"/>
      <c r="D320" s="62"/>
      <c r="E320" s="63"/>
      <c r="F320" s="43"/>
      <c r="G320" s="68"/>
      <c r="H320" s="43"/>
      <c r="I320" s="38"/>
      <c r="J320" s="34"/>
      <c r="K320" s="34"/>
      <c r="N320" s="43"/>
      <c r="O320" s="43"/>
      <c r="P320" s="43"/>
      <c r="Q320" s="43"/>
      <c r="R320" s="43"/>
      <c r="S320" s="43"/>
    </row>
    <row r="321" spans="1:19" s="27" customFormat="1" ht="14.25">
      <c r="A321" s="42"/>
      <c r="B321" s="43"/>
      <c r="C321" s="42"/>
      <c r="D321" s="51"/>
      <c r="E321" s="51"/>
      <c r="F321" s="43"/>
      <c r="G321" s="65"/>
      <c r="H321" s="43"/>
      <c r="I321" s="38"/>
      <c r="J321" s="46"/>
      <c r="K321" s="46"/>
      <c r="N321" s="43"/>
      <c r="O321" s="43"/>
      <c r="P321" s="43"/>
      <c r="Q321" s="43"/>
      <c r="R321" s="43"/>
      <c r="S321" s="43"/>
    </row>
    <row r="322" spans="1:19" s="27" customFormat="1" ht="14.25">
      <c r="A322" s="42"/>
      <c r="B322" s="43"/>
      <c r="C322" s="42"/>
      <c r="D322" s="73"/>
      <c r="E322" s="74"/>
      <c r="F322" s="43"/>
      <c r="G322" s="72"/>
      <c r="H322" s="43"/>
      <c r="I322" s="38"/>
      <c r="J322" s="46"/>
      <c r="K322" s="46"/>
      <c r="N322" s="43"/>
      <c r="O322" s="43"/>
      <c r="P322" s="43"/>
      <c r="Q322" s="43"/>
      <c r="R322" s="43"/>
      <c r="S322" s="43"/>
    </row>
    <row r="323" spans="1:19" s="27" customFormat="1" ht="14.25">
      <c r="A323" s="42"/>
      <c r="B323" s="43"/>
      <c r="C323" s="42"/>
      <c r="D323" s="43"/>
      <c r="E323" s="43"/>
      <c r="F323" s="43"/>
      <c r="G323" s="65"/>
      <c r="H323" s="43"/>
      <c r="I323" s="38"/>
      <c r="J323" s="44"/>
      <c r="K323" s="44"/>
      <c r="N323" s="43"/>
      <c r="O323" s="43"/>
      <c r="P323" s="43"/>
      <c r="Q323" s="43"/>
      <c r="R323" s="43"/>
      <c r="S323" s="43"/>
    </row>
    <row r="324" spans="1:19" s="27" customFormat="1" ht="14.25" customHeight="1">
      <c r="A324" s="42"/>
      <c r="B324" s="43"/>
      <c r="C324" s="42"/>
      <c r="D324" s="52"/>
      <c r="E324" s="77"/>
      <c r="F324" s="43"/>
      <c r="G324" s="72"/>
      <c r="H324" s="43"/>
      <c r="I324" s="38"/>
      <c r="J324" s="46"/>
      <c r="K324" s="46"/>
      <c r="N324" s="43"/>
      <c r="O324" s="43"/>
      <c r="P324" s="43"/>
      <c r="Q324" s="43"/>
      <c r="R324" s="43"/>
      <c r="S324" s="43"/>
    </row>
    <row r="325" spans="1:19" s="27" customFormat="1" ht="14.25" customHeight="1">
      <c r="A325" s="42"/>
      <c r="B325" s="43"/>
      <c r="C325" s="42"/>
      <c r="D325" s="57"/>
      <c r="E325" s="58"/>
      <c r="F325" s="43"/>
      <c r="G325" s="65"/>
      <c r="H325" s="43"/>
      <c r="I325" s="38"/>
      <c r="J325" s="37"/>
      <c r="K325" s="37"/>
      <c r="N325" s="43"/>
      <c r="O325" s="43"/>
      <c r="P325" s="43"/>
      <c r="Q325" s="43"/>
      <c r="R325" s="43"/>
      <c r="S325" s="43"/>
    </row>
    <row r="326" spans="1:19" s="27" customFormat="1" ht="15" customHeight="1">
      <c r="A326" s="42"/>
      <c r="B326" s="43"/>
      <c r="C326" s="42"/>
      <c r="D326" s="61"/>
      <c r="E326" s="66"/>
      <c r="F326" s="43"/>
      <c r="G326" s="65"/>
      <c r="H326" s="43"/>
      <c r="I326" s="38"/>
      <c r="J326" s="46"/>
      <c r="K326" s="46"/>
      <c r="N326" s="43"/>
      <c r="O326" s="43"/>
      <c r="P326" s="43"/>
      <c r="Q326" s="43"/>
      <c r="R326" s="43"/>
      <c r="S326" s="43"/>
    </row>
    <row r="327" spans="1:19" s="27" customFormat="1" ht="14.25" customHeight="1">
      <c r="A327" s="42"/>
      <c r="B327" s="43"/>
      <c r="C327" s="42"/>
      <c r="D327" s="55"/>
      <c r="E327" s="56"/>
      <c r="F327" s="43"/>
      <c r="G327" s="65"/>
      <c r="H327" s="43"/>
      <c r="I327" s="38"/>
      <c r="J327" s="46"/>
      <c r="K327" s="46"/>
      <c r="N327" s="43"/>
      <c r="O327" s="43"/>
      <c r="P327" s="43"/>
      <c r="Q327" s="43"/>
      <c r="R327" s="43"/>
      <c r="S327" s="43"/>
    </row>
    <row r="328" spans="1:19" s="27" customFormat="1" ht="14.25">
      <c r="A328" s="42"/>
      <c r="B328" s="43"/>
      <c r="C328" s="42"/>
      <c r="D328" s="51"/>
      <c r="E328" s="51"/>
      <c r="F328" s="43"/>
      <c r="G328" s="65"/>
      <c r="H328" s="43"/>
      <c r="I328" s="38"/>
      <c r="J328" s="37"/>
      <c r="K328" s="37"/>
      <c r="N328" s="43"/>
      <c r="O328" s="43"/>
      <c r="P328" s="43"/>
      <c r="Q328" s="43"/>
      <c r="R328" s="43"/>
      <c r="S328" s="43"/>
    </row>
    <row r="329" spans="1:19" s="27" customFormat="1" ht="14.25">
      <c r="A329" s="42"/>
      <c r="B329" s="43"/>
      <c r="C329" s="42"/>
      <c r="D329" s="62"/>
      <c r="E329" s="62"/>
      <c r="F329" s="43"/>
      <c r="G329" s="65"/>
      <c r="H329" s="43"/>
      <c r="I329" s="38"/>
      <c r="J329" s="71"/>
      <c r="K329" s="71"/>
      <c r="N329" s="43"/>
      <c r="O329" s="43"/>
      <c r="P329" s="43"/>
      <c r="Q329" s="43"/>
      <c r="R329" s="43"/>
      <c r="S329" s="43"/>
    </row>
    <row r="330" spans="1:19" s="27" customFormat="1" ht="14.25" customHeight="1">
      <c r="A330" s="32"/>
      <c r="B330" s="103"/>
      <c r="C330" s="88"/>
      <c r="D330" s="104"/>
      <c r="E330" s="104"/>
      <c r="F330" s="86"/>
      <c r="G330" s="88"/>
      <c r="H330" s="88"/>
      <c r="I330" s="88"/>
      <c r="J330" s="105"/>
      <c r="K330" s="105"/>
      <c r="L330" s="7"/>
      <c r="M330" s="7"/>
      <c r="N330" s="7"/>
      <c r="O330" s="7"/>
      <c r="P330" s="7"/>
      <c r="Q330" s="7"/>
      <c r="R330" s="7"/>
      <c r="S330" s="7"/>
    </row>
    <row r="331" spans="1:19" s="27" customFormat="1" ht="14.25" customHeight="1">
      <c r="A331" s="32"/>
      <c r="B331" s="103"/>
      <c r="C331" s="88"/>
      <c r="D331" s="104"/>
      <c r="E331" s="104"/>
      <c r="F331" s="86"/>
      <c r="G331" s="88"/>
      <c r="H331" s="88"/>
      <c r="I331" s="88"/>
      <c r="J331" s="105"/>
      <c r="K331" s="105"/>
      <c r="L331" s="7"/>
      <c r="M331" s="7"/>
      <c r="N331" s="7"/>
      <c r="O331" s="7"/>
      <c r="P331" s="7"/>
      <c r="Q331" s="7"/>
      <c r="R331" s="7"/>
      <c r="S331" s="7"/>
    </row>
    <row r="332" spans="1:19" s="27" customFormat="1" ht="14.25" customHeight="1">
      <c r="A332" s="1"/>
      <c r="B332"/>
      <c r="C332" s="2"/>
      <c r="D332"/>
      <c r="E332"/>
      <c r="F332"/>
      <c r="G332" s="2"/>
      <c r="H332" s="2"/>
      <c r="I332"/>
      <c r="J332" s="105"/>
      <c r="K332" s="105"/>
      <c r="L332"/>
      <c r="M332"/>
      <c r="N332"/>
      <c r="O332"/>
      <c r="P332"/>
      <c r="Q332"/>
      <c r="R332"/>
      <c r="S332"/>
    </row>
    <row r="333" spans="1:19" s="27" customFormat="1" ht="14.25" customHeight="1">
      <c r="A333" s="1"/>
      <c r="B333"/>
      <c r="C333" s="2"/>
      <c r="D333"/>
      <c r="E333"/>
      <c r="F333"/>
      <c r="G333" s="2"/>
      <c r="H333" s="2"/>
      <c r="I333"/>
      <c r="J333" s="105"/>
      <c r="K333" s="105"/>
      <c r="L333"/>
      <c r="M333"/>
      <c r="N333"/>
      <c r="O333"/>
      <c r="P333"/>
      <c r="Q333"/>
      <c r="R333"/>
      <c r="S333"/>
    </row>
    <row r="334" spans="1:19" s="27" customFormat="1" ht="14.25" customHeight="1">
      <c r="A334" s="42"/>
      <c r="B334" s="43"/>
      <c r="C334" s="42"/>
      <c r="D334" s="55"/>
      <c r="E334" s="56"/>
      <c r="F334" s="43"/>
      <c r="G334" s="65"/>
      <c r="H334" s="43"/>
      <c r="I334" s="38"/>
      <c r="J334" s="44"/>
      <c r="K334" s="44"/>
      <c r="L334" s="7"/>
      <c r="N334" s="43"/>
      <c r="O334" s="43"/>
      <c r="P334" s="43"/>
      <c r="Q334" s="43"/>
      <c r="R334" s="43"/>
      <c r="S334" s="43"/>
    </row>
    <row r="335" spans="1:19" s="27" customFormat="1" ht="14.25">
      <c r="A335" s="42"/>
      <c r="B335" s="43"/>
      <c r="C335" s="42"/>
      <c r="D335" s="43"/>
      <c r="E335" s="43"/>
      <c r="F335" s="43"/>
      <c r="G335" s="65"/>
      <c r="H335" s="43"/>
      <c r="I335" s="38"/>
      <c r="J335" s="44"/>
      <c r="K335" s="44"/>
      <c r="N335" s="43"/>
      <c r="O335" s="43"/>
      <c r="P335" s="43"/>
      <c r="Q335" s="43"/>
      <c r="R335" s="43"/>
      <c r="S335" s="43"/>
    </row>
    <row r="336" spans="1:19" s="27" customFormat="1" ht="14.25">
      <c r="A336" s="42"/>
      <c r="B336" s="43"/>
      <c r="C336" s="42"/>
      <c r="D336" s="43"/>
      <c r="E336" s="43"/>
      <c r="F336" s="43"/>
      <c r="G336" s="65"/>
      <c r="H336" s="43"/>
      <c r="I336" s="38"/>
      <c r="J336" s="44"/>
      <c r="K336" s="44"/>
      <c r="N336" s="43"/>
      <c r="O336" s="43"/>
      <c r="P336" s="43"/>
      <c r="Q336" s="43"/>
      <c r="R336" s="43"/>
      <c r="S336" s="43"/>
    </row>
    <row r="337" spans="1:19" s="27" customFormat="1" ht="15" customHeight="1">
      <c r="A337" s="42"/>
      <c r="B337" s="43"/>
      <c r="C337" s="42"/>
      <c r="D337" s="43"/>
      <c r="E337" s="43"/>
      <c r="F337" s="43"/>
      <c r="G337" s="65"/>
      <c r="H337" s="43"/>
      <c r="I337" s="38"/>
      <c r="J337" s="44"/>
      <c r="K337" s="44"/>
      <c r="N337" s="43"/>
      <c r="O337" s="43"/>
      <c r="P337" s="43"/>
      <c r="Q337" s="43"/>
      <c r="R337" s="43"/>
      <c r="S337" s="43"/>
    </row>
    <row r="338" spans="1:19" s="27" customFormat="1" ht="14.25">
      <c r="A338" s="42"/>
      <c r="B338" s="43"/>
      <c r="C338" s="42"/>
      <c r="D338" s="43"/>
      <c r="E338" s="43"/>
      <c r="F338" s="43"/>
      <c r="G338" s="65"/>
      <c r="H338" s="43"/>
      <c r="I338" s="38"/>
      <c r="J338" s="44"/>
      <c r="K338" s="44"/>
      <c r="N338" s="43"/>
      <c r="O338" s="43"/>
      <c r="P338" s="43"/>
      <c r="Q338" s="43"/>
      <c r="R338" s="43"/>
      <c r="S338" s="43"/>
    </row>
    <row r="339" spans="1:19" s="27" customFormat="1" ht="14.25">
      <c r="A339" s="42"/>
      <c r="B339" s="43"/>
      <c r="C339" s="42"/>
      <c r="D339" s="43"/>
      <c r="E339" s="43"/>
      <c r="F339" s="43"/>
      <c r="G339" s="65"/>
      <c r="H339" s="43"/>
      <c r="I339" s="38"/>
      <c r="J339" s="44"/>
      <c r="K339" s="44"/>
      <c r="N339" s="43"/>
      <c r="O339" s="43"/>
      <c r="P339" s="43"/>
      <c r="Q339" s="43"/>
      <c r="R339" s="43"/>
      <c r="S339" s="43"/>
    </row>
    <row r="340" spans="1:19" s="27" customFormat="1" ht="14.25">
      <c r="A340" s="42"/>
      <c r="B340" s="43"/>
      <c r="C340" s="42"/>
      <c r="D340" s="43"/>
      <c r="E340" s="43"/>
      <c r="F340" s="43"/>
      <c r="G340" s="65"/>
      <c r="H340" s="43"/>
      <c r="I340" s="38"/>
      <c r="J340" s="44"/>
      <c r="K340" s="44"/>
      <c r="N340" s="43"/>
      <c r="O340" s="43"/>
      <c r="P340" s="43"/>
      <c r="Q340" s="43"/>
      <c r="R340" s="43"/>
      <c r="S340" s="43"/>
    </row>
    <row r="341" spans="1:19" s="27" customFormat="1" ht="14.25">
      <c r="A341" s="42"/>
      <c r="B341" s="43"/>
      <c r="C341" s="42"/>
      <c r="D341" s="61"/>
      <c r="E341" s="66"/>
      <c r="F341" s="43"/>
      <c r="G341" s="72"/>
      <c r="H341" s="43"/>
      <c r="I341" s="38"/>
      <c r="J341" s="46"/>
      <c r="K341" s="46"/>
      <c r="N341" s="43"/>
      <c r="O341" s="43"/>
      <c r="P341" s="43"/>
      <c r="Q341" s="43"/>
      <c r="R341" s="43"/>
      <c r="S341" s="43"/>
    </row>
    <row r="342" spans="1:19" s="27" customFormat="1" ht="14.25">
      <c r="A342" s="42"/>
      <c r="B342" s="43"/>
      <c r="C342" s="42"/>
      <c r="D342" s="51"/>
      <c r="E342" s="51"/>
      <c r="F342" s="43"/>
      <c r="G342" s="72"/>
      <c r="H342" s="43"/>
      <c r="I342" s="38"/>
      <c r="J342" s="37"/>
      <c r="K342" s="37"/>
      <c r="N342" s="43"/>
      <c r="O342" s="43"/>
      <c r="P342" s="43"/>
      <c r="Q342" s="43"/>
      <c r="R342" s="43"/>
      <c r="S342" s="43"/>
    </row>
    <row r="343" spans="1:19" s="27" customFormat="1" ht="14.25">
      <c r="A343" s="42"/>
      <c r="B343" s="43"/>
      <c r="C343" s="42"/>
      <c r="D343" s="43"/>
      <c r="E343" s="43"/>
      <c r="F343" s="43"/>
      <c r="G343" s="65"/>
      <c r="H343" s="43"/>
      <c r="I343" s="38"/>
      <c r="J343" s="44"/>
      <c r="K343" s="44"/>
      <c r="N343" s="43"/>
      <c r="O343" s="43"/>
      <c r="P343" s="43"/>
      <c r="Q343" s="43"/>
      <c r="R343" s="43"/>
      <c r="S343" s="43"/>
    </row>
    <row r="344" spans="1:19" s="27" customFormat="1" ht="14.25">
      <c r="A344" s="42"/>
      <c r="B344" s="43"/>
      <c r="C344" s="42"/>
      <c r="D344" s="47"/>
      <c r="E344" s="54"/>
      <c r="F344" s="43"/>
      <c r="G344" s="72"/>
      <c r="H344" s="43"/>
      <c r="I344" s="38"/>
      <c r="J344" s="37"/>
      <c r="K344" s="37"/>
      <c r="N344" s="43"/>
      <c r="O344" s="43"/>
      <c r="P344" s="43"/>
      <c r="Q344" s="43"/>
      <c r="R344" s="43"/>
      <c r="S344" s="43"/>
    </row>
    <row r="345" spans="1:19" s="27" customFormat="1" ht="14.25" customHeight="1">
      <c r="A345" s="32"/>
      <c r="B345" s="103"/>
      <c r="C345" s="88"/>
      <c r="D345" s="104"/>
      <c r="E345" s="104"/>
      <c r="F345" s="86"/>
      <c r="G345" s="88"/>
      <c r="H345" s="88"/>
      <c r="I345" s="88"/>
      <c r="J345" s="105"/>
      <c r="K345" s="105"/>
      <c r="L345" s="7"/>
      <c r="M345" s="7"/>
      <c r="N345" s="7"/>
      <c r="O345" s="7"/>
      <c r="P345" s="7"/>
      <c r="Q345" s="7"/>
      <c r="R345" s="7"/>
      <c r="S345" s="7"/>
    </row>
    <row r="346" spans="1:19" s="27" customFormat="1" ht="15" customHeight="1">
      <c r="A346" s="32"/>
      <c r="B346" s="103"/>
      <c r="C346" s="88"/>
      <c r="D346" s="104"/>
      <c r="E346" s="104"/>
      <c r="F346" s="86"/>
      <c r="G346" s="88"/>
      <c r="H346" s="88"/>
      <c r="I346" s="88"/>
      <c r="J346" s="105"/>
      <c r="K346" s="105"/>
      <c r="L346" s="7"/>
      <c r="M346" s="7"/>
      <c r="N346" s="7"/>
      <c r="O346" s="7"/>
      <c r="P346" s="7"/>
      <c r="Q346" s="7"/>
      <c r="R346" s="7"/>
      <c r="S346" s="7"/>
    </row>
    <row r="347" spans="1:19" s="27" customFormat="1" ht="14.25" customHeight="1">
      <c r="A347" s="1"/>
      <c r="B347"/>
      <c r="C347" s="2"/>
      <c r="D347"/>
      <c r="E347"/>
      <c r="F347"/>
      <c r="G347" s="2"/>
      <c r="H347" s="2"/>
      <c r="I347"/>
      <c r="J347" s="105"/>
      <c r="K347" s="105"/>
      <c r="L347"/>
      <c r="M347"/>
      <c r="N347"/>
      <c r="O347"/>
      <c r="P347"/>
      <c r="Q347"/>
      <c r="R347"/>
      <c r="S347"/>
    </row>
    <row r="348" spans="1:19" s="27" customFormat="1" ht="14.25" customHeight="1">
      <c r="A348" s="1"/>
      <c r="B348"/>
      <c r="C348" s="2"/>
      <c r="D348"/>
      <c r="E348"/>
      <c r="F348"/>
      <c r="G348" s="2"/>
      <c r="H348" s="2"/>
      <c r="I348"/>
      <c r="J348" s="105"/>
      <c r="K348" s="105"/>
      <c r="L348"/>
      <c r="M348"/>
      <c r="N348"/>
      <c r="O348"/>
      <c r="P348"/>
      <c r="Q348"/>
      <c r="R348"/>
      <c r="S348"/>
    </row>
    <row r="349" spans="1:19" s="27" customFormat="1" ht="14.25" customHeight="1">
      <c r="A349" s="42"/>
      <c r="B349" s="43"/>
      <c r="C349" s="42"/>
      <c r="D349" s="51"/>
      <c r="E349" s="51"/>
      <c r="F349" s="43"/>
      <c r="G349" s="72"/>
      <c r="H349" s="43"/>
      <c r="I349" s="38"/>
      <c r="J349" s="46"/>
      <c r="K349" s="46"/>
      <c r="L349" s="7"/>
      <c r="N349" s="43"/>
      <c r="O349" s="43"/>
      <c r="P349" s="43"/>
      <c r="Q349" s="43"/>
      <c r="R349" s="43"/>
      <c r="S349" s="43"/>
    </row>
    <row r="350" spans="1:19" s="27" customFormat="1" ht="14.25">
      <c r="A350" s="42"/>
      <c r="B350" s="43"/>
      <c r="C350" s="42"/>
      <c r="D350" s="47"/>
      <c r="E350" s="54"/>
      <c r="F350" s="43"/>
      <c r="G350" s="72"/>
      <c r="H350" s="43"/>
      <c r="I350" s="38"/>
      <c r="J350" s="46"/>
      <c r="K350" s="46"/>
      <c r="N350" s="43"/>
      <c r="O350" s="43"/>
      <c r="P350" s="43"/>
      <c r="Q350" s="43"/>
      <c r="R350" s="43"/>
      <c r="S350" s="43"/>
    </row>
    <row r="351" spans="1:19" s="27" customFormat="1" ht="14.25" customHeight="1">
      <c r="A351" s="42"/>
      <c r="B351" s="43"/>
      <c r="C351" s="42"/>
      <c r="D351" s="69"/>
      <c r="E351" s="54"/>
      <c r="F351" s="43"/>
      <c r="G351" s="65"/>
      <c r="H351" s="43"/>
      <c r="I351" s="38"/>
      <c r="J351" s="46"/>
      <c r="K351" s="46"/>
      <c r="N351" s="43"/>
      <c r="O351" s="43"/>
      <c r="P351" s="43"/>
      <c r="Q351" s="43"/>
      <c r="R351" s="43"/>
      <c r="S351" s="43"/>
    </row>
    <row r="352" spans="1:19" s="27" customFormat="1" ht="15" customHeight="1">
      <c r="A352" s="42"/>
      <c r="B352" s="43"/>
      <c r="C352" s="42"/>
      <c r="D352" s="62"/>
      <c r="E352" s="62"/>
      <c r="F352" s="43"/>
      <c r="G352" s="72"/>
      <c r="H352" s="43"/>
      <c r="I352" s="38"/>
      <c r="J352" s="46"/>
      <c r="K352" s="46"/>
      <c r="N352" s="43"/>
      <c r="O352" s="43"/>
      <c r="P352" s="43"/>
      <c r="Q352" s="43"/>
      <c r="R352" s="43"/>
      <c r="S352" s="43"/>
    </row>
    <row r="353" spans="1:19" s="27" customFormat="1" ht="14.25">
      <c r="A353" s="42"/>
      <c r="B353" s="43"/>
      <c r="C353" s="42"/>
      <c r="D353" s="51"/>
      <c r="E353" s="51"/>
      <c r="F353" s="43"/>
      <c r="G353" s="65"/>
      <c r="H353" s="43"/>
      <c r="I353" s="38"/>
      <c r="J353" s="46"/>
      <c r="K353" s="46"/>
      <c r="N353" s="43"/>
      <c r="O353" s="43"/>
      <c r="P353" s="43"/>
      <c r="Q353" s="43"/>
      <c r="R353" s="43"/>
      <c r="S353" s="43"/>
    </row>
    <row r="354" spans="1:19" s="27" customFormat="1" ht="15" customHeight="1">
      <c r="A354" s="42"/>
      <c r="B354" s="43"/>
      <c r="C354" s="42"/>
      <c r="D354" s="57"/>
      <c r="E354" s="58"/>
      <c r="F354" s="43"/>
      <c r="G354" s="72"/>
      <c r="H354" s="43"/>
      <c r="I354" s="38"/>
      <c r="J354" s="46"/>
      <c r="K354" s="46"/>
      <c r="N354" s="43"/>
      <c r="O354" s="43"/>
      <c r="P354" s="43"/>
      <c r="Q354" s="43"/>
      <c r="R354" s="43"/>
      <c r="S354" s="43"/>
    </row>
    <row r="355" spans="1:19" s="27" customFormat="1" ht="15" customHeight="1">
      <c r="A355" s="42"/>
      <c r="B355" s="43"/>
      <c r="C355" s="42"/>
      <c r="D355" s="59"/>
      <c r="E355" s="60"/>
      <c r="F355" s="43"/>
      <c r="G355" s="65"/>
      <c r="H355" s="43"/>
      <c r="I355" s="38"/>
      <c r="J355" s="46"/>
      <c r="K355" s="46"/>
      <c r="N355" s="43"/>
      <c r="O355" s="43"/>
      <c r="P355" s="43"/>
      <c r="Q355" s="43"/>
      <c r="R355" s="43"/>
      <c r="S355" s="43"/>
    </row>
    <row r="356" spans="1:19" s="27" customFormat="1" ht="14.25" customHeight="1">
      <c r="A356" s="42"/>
      <c r="B356" s="43"/>
      <c r="C356" s="42"/>
      <c r="D356" s="51"/>
      <c r="E356" s="51"/>
      <c r="F356" s="43"/>
      <c r="G356" s="72"/>
      <c r="H356" s="43"/>
      <c r="I356" s="38"/>
      <c r="J356" s="46"/>
      <c r="K356" s="46"/>
      <c r="N356" s="43"/>
      <c r="O356" s="43"/>
      <c r="P356" s="43"/>
      <c r="Q356" s="43"/>
      <c r="R356" s="43"/>
      <c r="S356" s="43"/>
    </row>
    <row r="357" spans="1:19" s="27" customFormat="1" ht="14.25" customHeight="1">
      <c r="A357" s="42"/>
      <c r="B357" s="43"/>
      <c r="C357" s="42"/>
      <c r="D357" s="51"/>
      <c r="E357" s="51"/>
      <c r="F357" s="43"/>
      <c r="G357" s="68"/>
      <c r="H357" s="43"/>
      <c r="I357" s="38"/>
      <c r="J357" s="34"/>
      <c r="K357" s="34"/>
      <c r="N357" s="43"/>
      <c r="O357" s="43"/>
      <c r="P357" s="43"/>
      <c r="Q357" s="43"/>
      <c r="R357" s="43"/>
      <c r="S357" s="43"/>
    </row>
    <row r="358" spans="1:19" s="27" customFormat="1" ht="14.25" customHeight="1">
      <c r="A358" s="32"/>
      <c r="B358" s="103"/>
      <c r="C358" s="88"/>
      <c r="D358" s="104"/>
      <c r="E358" s="104"/>
      <c r="F358" s="86"/>
      <c r="G358" s="88"/>
      <c r="H358" s="88"/>
      <c r="I358" s="88"/>
      <c r="J358" s="105"/>
      <c r="K358" s="105"/>
      <c r="L358" s="7"/>
      <c r="M358" s="7"/>
      <c r="N358" s="7"/>
      <c r="O358" s="7"/>
      <c r="P358" s="7"/>
      <c r="Q358" s="7"/>
      <c r="R358" s="7"/>
      <c r="S358" s="7"/>
    </row>
    <row r="359" spans="1:19" s="27" customFormat="1" ht="14.25" customHeight="1">
      <c r="A359" s="1"/>
      <c r="B359"/>
      <c r="C359" s="2"/>
      <c r="D359"/>
      <c r="E359"/>
      <c r="F359"/>
      <c r="G359" s="2"/>
      <c r="H359" s="2"/>
      <c r="I359"/>
      <c r="J359" s="105"/>
      <c r="K359" s="105"/>
      <c r="L359"/>
      <c r="M359"/>
      <c r="N359"/>
      <c r="O359"/>
      <c r="P359"/>
      <c r="Q359"/>
      <c r="R359"/>
      <c r="S359"/>
    </row>
    <row r="360" spans="1:19" s="27" customFormat="1" ht="14.25" customHeight="1">
      <c r="A360" s="1"/>
      <c r="B360"/>
      <c r="C360" s="2"/>
      <c r="D360"/>
      <c r="E360"/>
      <c r="F360"/>
      <c r="G360" s="2"/>
      <c r="H360" s="2"/>
      <c r="I360"/>
      <c r="J360" s="105"/>
      <c r="K360" s="105"/>
      <c r="L360"/>
      <c r="M360"/>
      <c r="N360"/>
      <c r="O360"/>
      <c r="P360"/>
      <c r="Q360"/>
      <c r="R360"/>
      <c r="S360"/>
    </row>
    <row r="361" spans="1:19" s="27" customFormat="1" ht="14.25" customHeight="1">
      <c r="A361" s="1"/>
      <c r="B361"/>
      <c r="C361" s="2"/>
      <c r="D361"/>
      <c r="E361"/>
      <c r="F361"/>
      <c r="G361" s="2"/>
      <c r="H361" s="2"/>
      <c r="I361"/>
      <c r="J361" s="105"/>
      <c r="K361" s="105"/>
      <c r="L361"/>
      <c r="M361"/>
      <c r="N361"/>
      <c r="O361"/>
      <c r="P361"/>
      <c r="Q361"/>
      <c r="R361"/>
      <c r="S361"/>
    </row>
    <row r="362" spans="1:19" s="27" customFormat="1" ht="14.25" customHeight="1">
      <c r="A362" s="42"/>
      <c r="B362" s="43"/>
      <c r="C362" s="42"/>
      <c r="D362" s="43"/>
      <c r="E362" s="43"/>
      <c r="F362" s="43"/>
      <c r="G362" s="65"/>
      <c r="H362" s="43"/>
      <c r="I362" s="38"/>
      <c r="J362" s="44"/>
      <c r="K362" s="44"/>
      <c r="L362" s="7"/>
      <c r="N362" s="43"/>
      <c r="O362" s="43"/>
      <c r="P362" s="43"/>
      <c r="Q362" s="43"/>
      <c r="R362" s="43"/>
      <c r="S362" s="43"/>
    </row>
    <row r="363" spans="1:19" s="27" customFormat="1" ht="14.25">
      <c r="A363" s="42"/>
      <c r="B363" s="43"/>
      <c r="C363" s="42"/>
      <c r="D363" s="75"/>
      <c r="E363" s="76"/>
      <c r="F363" s="43"/>
      <c r="G363" s="72"/>
      <c r="H363" s="43"/>
      <c r="I363" s="38"/>
      <c r="J363" s="46"/>
      <c r="K363" s="46"/>
      <c r="N363" s="43"/>
      <c r="O363" s="43"/>
      <c r="P363" s="43"/>
      <c r="Q363" s="43"/>
      <c r="R363" s="43"/>
      <c r="S363" s="43"/>
    </row>
    <row r="364" spans="1:19" s="27" customFormat="1" ht="14.25">
      <c r="A364" s="42"/>
      <c r="B364" s="43"/>
      <c r="C364" s="42"/>
      <c r="D364" s="69"/>
      <c r="E364" s="63"/>
      <c r="F364" s="43"/>
      <c r="G364" s="65"/>
      <c r="H364" s="43"/>
      <c r="I364" s="38"/>
      <c r="J364" s="46"/>
      <c r="K364" s="46"/>
      <c r="N364" s="43"/>
      <c r="O364" s="43"/>
      <c r="P364" s="43"/>
      <c r="Q364" s="43"/>
      <c r="R364" s="43"/>
      <c r="S364" s="43"/>
    </row>
    <row r="365" spans="1:19" s="27" customFormat="1" ht="14.25" customHeight="1">
      <c r="A365" s="42"/>
      <c r="B365" s="43"/>
      <c r="C365" s="42"/>
      <c r="D365" s="47"/>
      <c r="E365" s="54"/>
      <c r="F365" s="43"/>
      <c r="G365" s="65"/>
      <c r="H365" s="43"/>
      <c r="I365" s="38"/>
      <c r="J365" s="37"/>
      <c r="K365" s="37"/>
      <c r="N365" s="43"/>
      <c r="O365" s="43"/>
      <c r="P365" s="43"/>
      <c r="Q365" s="43"/>
      <c r="R365" s="43"/>
      <c r="S365" s="43"/>
    </row>
    <row r="366" spans="1:19" s="27" customFormat="1" ht="14.25">
      <c r="A366" s="42"/>
      <c r="B366" s="43"/>
      <c r="C366" s="42"/>
      <c r="D366" s="51"/>
      <c r="E366" s="51"/>
      <c r="F366" s="43"/>
      <c r="G366" s="65"/>
      <c r="H366" s="43"/>
      <c r="I366" s="38"/>
      <c r="J366" s="71"/>
      <c r="K366" s="71"/>
      <c r="N366" s="43"/>
      <c r="O366" s="43"/>
      <c r="P366" s="43"/>
      <c r="Q366" s="43"/>
      <c r="R366" s="43"/>
      <c r="S366" s="43"/>
    </row>
    <row r="367" spans="1:19" s="27" customFormat="1" ht="14.25">
      <c r="A367" s="42"/>
      <c r="B367" s="43"/>
      <c r="C367" s="42"/>
      <c r="D367" s="47"/>
      <c r="E367" s="54"/>
      <c r="F367" s="43"/>
      <c r="G367" s="65"/>
      <c r="H367" s="43"/>
      <c r="I367" s="38"/>
      <c r="J367" s="46"/>
      <c r="K367" s="46"/>
      <c r="N367" s="43"/>
      <c r="O367" s="43"/>
      <c r="P367" s="43"/>
      <c r="Q367" s="43"/>
      <c r="R367" s="43"/>
      <c r="S367" s="43"/>
    </row>
    <row r="368" spans="1:19" s="27" customFormat="1" ht="14.25" customHeight="1">
      <c r="A368" s="1"/>
      <c r="B368"/>
      <c r="C368" s="2"/>
      <c r="D368"/>
      <c r="E368"/>
      <c r="F368"/>
      <c r="G368" s="2"/>
      <c r="H368" s="2"/>
      <c r="I368"/>
      <c r="J368" s="105"/>
      <c r="K368" s="105"/>
      <c r="L368"/>
      <c r="M368"/>
      <c r="N368"/>
      <c r="O368"/>
      <c r="P368"/>
      <c r="Q368"/>
      <c r="R368"/>
      <c r="S368"/>
    </row>
    <row r="369" spans="1:19" s="27" customFormat="1" ht="14.25" customHeight="1">
      <c r="A369" s="1"/>
      <c r="B369"/>
      <c r="C369" s="2"/>
      <c r="D369"/>
      <c r="E369"/>
      <c r="F369"/>
      <c r="G369" s="2"/>
      <c r="H369" s="2"/>
      <c r="I369"/>
      <c r="J369" s="105"/>
      <c r="K369" s="105"/>
      <c r="L369"/>
      <c r="M369"/>
      <c r="N369"/>
      <c r="O369"/>
      <c r="P369"/>
      <c r="Q369"/>
      <c r="R369"/>
      <c r="S369"/>
    </row>
    <row r="370" spans="1:19" s="27" customFormat="1" ht="14.25" customHeight="1">
      <c r="A370" s="1"/>
      <c r="B370"/>
      <c r="C370" s="2"/>
      <c r="D370"/>
      <c r="E370"/>
      <c r="F370"/>
      <c r="G370" s="2"/>
      <c r="H370" s="2"/>
      <c r="I370"/>
      <c r="J370" s="105"/>
      <c r="K370" s="105"/>
      <c r="L370"/>
      <c r="M370"/>
      <c r="N370"/>
      <c r="O370"/>
      <c r="P370"/>
      <c r="Q370"/>
      <c r="R370"/>
      <c r="S370"/>
    </row>
    <row r="371" spans="1:19" s="27" customFormat="1" ht="14.25" customHeight="1">
      <c r="A371" s="1"/>
      <c r="B371"/>
      <c r="C371" s="2"/>
      <c r="D371"/>
      <c r="E371"/>
      <c r="F371"/>
      <c r="G371" s="2"/>
      <c r="H371" s="2"/>
      <c r="I371"/>
      <c r="J371" s="105"/>
      <c r="K371" s="105"/>
      <c r="L371"/>
      <c r="M371"/>
      <c r="N371"/>
      <c r="O371"/>
      <c r="P371"/>
      <c r="Q371"/>
      <c r="R371"/>
      <c r="S371"/>
    </row>
    <row r="372" spans="1:19" s="27" customFormat="1" ht="14.25" customHeight="1">
      <c r="A372" s="42"/>
      <c r="B372" s="43"/>
      <c r="C372" s="42"/>
      <c r="D372" s="51"/>
      <c r="E372" s="51"/>
      <c r="F372" s="43"/>
      <c r="G372" s="68"/>
      <c r="H372" s="43"/>
      <c r="I372" s="38"/>
      <c r="J372" s="34"/>
      <c r="K372" s="34"/>
      <c r="L372" s="7"/>
      <c r="N372" s="43"/>
      <c r="O372" s="43"/>
      <c r="P372" s="43"/>
      <c r="Q372" s="43"/>
      <c r="R372" s="43"/>
      <c r="S372" s="43"/>
    </row>
    <row r="373" spans="1:19" s="27" customFormat="1" ht="14.25">
      <c r="A373" s="42"/>
      <c r="B373" s="43"/>
      <c r="C373" s="42"/>
      <c r="D373" s="51"/>
      <c r="E373" s="51"/>
      <c r="F373" s="43"/>
      <c r="G373" s="68"/>
      <c r="H373" s="43"/>
      <c r="I373" s="38"/>
      <c r="J373" s="34"/>
      <c r="K373" s="34"/>
      <c r="N373" s="43"/>
      <c r="O373" s="43"/>
      <c r="P373" s="43"/>
      <c r="Q373" s="43"/>
      <c r="R373" s="43"/>
      <c r="S373" s="43"/>
    </row>
    <row r="374" spans="1:19" s="27" customFormat="1" ht="14.25" customHeight="1">
      <c r="A374" s="1"/>
      <c r="B374"/>
      <c r="C374" s="2"/>
      <c r="D374"/>
      <c r="E374"/>
      <c r="F374"/>
      <c r="G374" s="2"/>
      <c r="H374" s="2"/>
      <c r="I374"/>
      <c r="J374" s="105"/>
      <c r="K374" s="105"/>
      <c r="L374"/>
      <c r="M374"/>
      <c r="N374"/>
      <c r="O374"/>
      <c r="P374"/>
      <c r="Q374"/>
      <c r="R374"/>
      <c r="S374"/>
    </row>
    <row r="375" spans="1:19" s="27" customFormat="1" ht="14.25" customHeight="1">
      <c r="A375" s="1"/>
      <c r="B375"/>
      <c r="C375" s="2"/>
      <c r="D375"/>
      <c r="E375"/>
      <c r="F375"/>
      <c r="G375" s="2"/>
      <c r="H375" s="2"/>
      <c r="I375"/>
      <c r="J375" s="105"/>
      <c r="K375" s="105"/>
      <c r="L375"/>
      <c r="M375"/>
      <c r="N375"/>
      <c r="O375"/>
      <c r="P375"/>
      <c r="Q375"/>
      <c r="R375"/>
      <c r="S375"/>
    </row>
    <row r="376" spans="1:19" s="27" customFormat="1" ht="14.25" customHeight="1">
      <c r="A376" s="1"/>
      <c r="B376"/>
      <c r="C376" s="2"/>
      <c r="D376"/>
      <c r="E376"/>
      <c r="F376"/>
      <c r="G376" s="2"/>
      <c r="H376" s="2"/>
      <c r="I376"/>
      <c r="J376" s="105"/>
      <c r="K376" s="105"/>
      <c r="L376"/>
      <c r="M376"/>
      <c r="N376"/>
      <c r="O376"/>
      <c r="P376"/>
      <c r="Q376"/>
      <c r="R376"/>
      <c r="S376"/>
    </row>
    <row r="377" spans="1:19" s="27" customFormat="1" ht="14.25" customHeight="1">
      <c r="A377" s="1"/>
      <c r="B377"/>
      <c r="C377" s="2"/>
      <c r="D377"/>
      <c r="E377"/>
      <c r="F377"/>
      <c r="G377" s="2"/>
      <c r="H377" s="2"/>
      <c r="I377"/>
      <c r="J377" s="105"/>
      <c r="K377" s="105"/>
      <c r="L377"/>
      <c r="M377"/>
      <c r="N377"/>
      <c r="O377"/>
      <c r="P377"/>
      <c r="Q377"/>
      <c r="R377"/>
      <c r="S377"/>
    </row>
    <row r="378" spans="1:19" s="27" customFormat="1" ht="14.25" customHeight="1">
      <c r="A378" s="42"/>
      <c r="B378" s="43"/>
      <c r="C378" s="42"/>
      <c r="D378" s="43"/>
      <c r="E378" s="43"/>
      <c r="F378" s="43"/>
      <c r="G378" s="65"/>
      <c r="H378" s="43"/>
      <c r="I378" s="38"/>
      <c r="J378" s="44"/>
      <c r="K378" s="44"/>
      <c r="L378" s="7"/>
      <c r="N378" s="43"/>
      <c r="O378" s="43"/>
      <c r="P378" s="43"/>
      <c r="Q378" s="43"/>
      <c r="R378" s="43"/>
      <c r="S378" s="43"/>
    </row>
    <row r="379" spans="1:19" s="27" customFormat="1" ht="14.25" customHeight="1">
      <c r="A379" s="1"/>
      <c r="B379"/>
      <c r="C379" s="2"/>
      <c r="D379"/>
      <c r="E379"/>
      <c r="F379"/>
      <c r="G379" s="2"/>
      <c r="H379" s="2"/>
      <c r="I379"/>
      <c r="J379" s="105"/>
      <c r="K379" s="105"/>
      <c r="L379"/>
      <c r="M379"/>
      <c r="N379"/>
      <c r="O379"/>
      <c r="P379"/>
      <c r="Q379"/>
      <c r="R379"/>
      <c r="S379"/>
    </row>
    <row r="380" spans="1:19" s="27" customFormat="1" ht="14.25" customHeight="1">
      <c r="A380" s="1"/>
      <c r="B380"/>
      <c r="C380" s="2"/>
      <c r="D380"/>
      <c r="E380"/>
      <c r="F380"/>
      <c r="G380" s="2"/>
      <c r="H380" s="2"/>
      <c r="I380"/>
      <c r="J380" s="105"/>
      <c r="K380" s="105"/>
      <c r="L380"/>
      <c r="M380"/>
      <c r="N380"/>
      <c r="O380"/>
      <c r="P380"/>
      <c r="Q380"/>
      <c r="R380"/>
      <c r="S380"/>
    </row>
    <row r="381" spans="1:19" s="27" customFormat="1" ht="14.25" customHeight="1">
      <c r="A381" s="1"/>
      <c r="B381"/>
      <c r="C381" s="2"/>
      <c r="D381"/>
      <c r="E381"/>
      <c r="F381"/>
      <c r="G381" s="2"/>
      <c r="H381" s="2"/>
      <c r="I381"/>
      <c r="J381" s="105"/>
      <c r="K381" s="105"/>
      <c r="L381"/>
      <c r="M381"/>
      <c r="N381"/>
      <c r="O381"/>
      <c r="P381"/>
      <c r="Q381"/>
      <c r="R381"/>
      <c r="S381"/>
    </row>
    <row r="382" spans="1:19" s="27" customFormat="1" ht="14.25" customHeight="1">
      <c r="A382" s="1"/>
      <c r="B382"/>
      <c r="C382" s="2"/>
      <c r="D382"/>
      <c r="E382"/>
      <c r="F382"/>
      <c r="G382" s="2"/>
      <c r="H382" s="2"/>
      <c r="I382"/>
      <c r="J382" s="105"/>
      <c r="K382" s="105"/>
      <c r="L382"/>
      <c r="M382"/>
      <c r="N382"/>
      <c r="O382"/>
      <c r="P382"/>
      <c r="Q382"/>
      <c r="R382"/>
      <c r="S382"/>
    </row>
    <row r="383" spans="1:19" s="27" customFormat="1" ht="14.25" customHeight="1">
      <c r="A383" s="42"/>
      <c r="B383" s="43"/>
      <c r="C383" s="42"/>
      <c r="D383" s="43"/>
      <c r="E383" s="43"/>
      <c r="F383" s="43"/>
      <c r="G383" s="65"/>
      <c r="H383" s="43"/>
      <c r="I383" s="38"/>
      <c r="J383" s="44"/>
      <c r="K383" s="44"/>
      <c r="L383" s="7"/>
      <c r="N383" s="43"/>
      <c r="O383" s="43"/>
      <c r="P383" s="43"/>
      <c r="Q383" s="43"/>
      <c r="R383" s="43"/>
      <c r="S383" s="43"/>
    </row>
    <row r="384" spans="1:19" s="27" customFormat="1" ht="14.25" customHeight="1">
      <c r="A384" s="1"/>
      <c r="B384"/>
      <c r="C384" s="2"/>
      <c r="D384"/>
      <c r="E384"/>
      <c r="F384"/>
      <c r="G384" s="2"/>
      <c r="H384" s="2"/>
      <c r="I384"/>
      <c r="J384" s="105"/>
      <c r="K384" s="105"/>
      <c r="L384"/>
      <c r="M384"/>
      <c r="N384"/>
      <c r="O384"/>
      <c r="P384"/>
      <c r="Q384"/>
      <c r="R384"/>
      <c r="S384"/>
    </row>
    <row r="385" spans="1:19" s="27" customFormat="1" ht="14.25" customHeight="1">
      <c r="A385" s="1"/>
      <c r="B385"/>
      <c r="C385" s="2"/>
      <c r="D385"/>
      <c r="E385"/>
      <c r="F385"/>
      <c r="G385" s="2"/>
      <c r="H385" s="2"/>
      <c r="I385"/>
      <c r="J385" s="105"/>
      <c r="K385" s="105"/>
      <c r="L385"/>
      <c r="M385"/>
      <c r="N385"/>
      <c r="O385"/>
      <c r="P385"/>
      <c r="Q385"/>
      <c r="R385"/>
      <c r="S385"/>
    </row>
    <row r="386" spans="1:19" s="27" customFormat="1" ht="14.25" customHeight="1">
      <c r="A386" s="1"/>
      <c r="B386"/>
      <c r="C386" s="2"/>
      <c r="D386"/>
      <c r="E386"/>
      <c r="F386"/>
      <c r="G386" s="2"/>
      <c r="H386" s="2"/>
      <c r="I386"/>
      <c r="J386" s="105"/>
      <c r="K386" s="105"/>
      <c r="L386"/>
      <c r="M386"/>
      <c r="N386"/>
      <c r="O386"/>
      <c r="P386"/>
      <c r="Q386"/>
      <c r="R386"/>
      <c r="S386"/>
    </row>
    <row r="387" spans="1:19" s="27" customFormat="1" ht="14.25" customHeight="1">
      <c r="A387" s="1"/>
      <c r="B387"/>
      <c r="C387" s="2"/>
      <c r="D387"/>
      <c r="E387"/>
      <c r="F387"/>
      <c r="G387" s="2"/>
      <c r="H387" s="2"/>
      <c r="I387"/>
      <c r="J387" s="105"/>
      <c r="K387" s="105"/>
      <c r="L387"/>
      <c r="M387"/>
      <c r="N387"/>
      <c r="O387"/>
      <c r="P387"/>
      <c r="Q387"/>
      <c r="R387"/>
      <c r="S387"/>
    </row>
    <row r="388" spans="1:19" s="27" customFormat="1" ht="14.25" customHeight="1">
      <c r="A388" s="1"/>
      <c r="B388"/>
      <c r="C388" s="2"/>
      <c r="D388"/>
      <c r="E388"/>
      <c r="F388"/>
      <c r="G388" s="2"/>
      <c r="H388" s="2"/>
      <c r="I388"/>
      <c r="J388" s="105"/>
      <c r="K388" s="105"/>
      <c r="L388"/>
      <c r="M388"/>
      <c r="N388"/>
      <c r="O388"/>
      <c r="P388"/>
      <c r="Q388"/>
      <c r="R388"/>
      <c r="S388"/>
    </row>
    <row r="389" spans="1:19" s="27" customFormat="1" ht="14.25" customHeight="1">
      <c r="A389" s="1"/>
      <c r="B389"/>
      <c r="C389" s="2"/>
      <c r="D389"/>
      <c r="E389"/>
      <c r="F389"/>
      <c r="G389" s="2"/>
      <c r="H389" s="2"/>
      <c r="I389"/>
      <c r="J389" s="105"/>
      <c r="K389" s="105"/>
      <c r="L389"/>
      <c r="M389"/>
      <c r="N389"/>
      <c r="O389"/>
      <c r="P389"/>
      <c r="Q389"/>
      <c r="R389"/>
      <c r="S389"/>
    </row>
    <row r="390" spans="1:19" s="27" customFormat="1" ht="14.25" customHeight="1">
      <c r="A390" s="1"/>
      <c r="B390"/>
      <c r="C390" s="2"/>
      <c r="D390"/>
      <c r="E390"/>
      <c r="F390"/>
      <c r="G390" s="2"/>
      <c r="H390" s="2"/>
      <c r="I390"/>
      <c r="J390" s="105"/>
      <c r="K390" s="105"/>
      <c r="L390"/>
      <c r="M390"/>
      <c r="N390"/>
      <c r="O390"/>
      <c r="P390"/>
      <c r="Q390"/>
      <c r="R390"/>
      <c r="S390"/>
    </row>
    <row r="391" spans="1:19" s="27" customFormat="1" ht="14.25" customHeight="1">
      <c r="A391" s="1"/>
      <c r="B391"/>
      <c r="C391" s="2"/>
      <c r="D391"/>
      <c r="E391"/>
      <c r="F391"/>
      <c r="G391" s="2"/>
      <c r="H391" s="2"/>
      <c r="I391"/>
      <c r="J391" s="105"/>
      <c r="K391" s="105"/>
      <c r="L391"/>
      <c r="M391"/>
      <c r="N391"/>
      <c r="O391"/>
      <c r="P391"/>
      <c r="Q391"/>
      <c r="R391"/>
      <c r="S391"/>
    </row>
    <row r="392" spans="1:19" s="27" customFormat="1" ht="14.25" customHeight="1">
      <c r="A392" s="1"/>
      <c r="B392"/>
      <c r="C392" s="2"/>
      <c r="D392"/>
      <c r="E392"/>
      <c r="F392"/>
      <c r="G392" s="2"/>
      <c r="H392" s="2"/>
      <c r="I392"/>
      <c r="J392" s="105"/>
      <c r="K392" s="105"/>
      <c r="L392"/>
      <c r="M392"/>
      <c r="N392"/>
      <c r="O392"/>
      <c r="P392"/>
      <c r="Q392"/>
      <c r="R392"/>
      <c r="S392"/>
    </row>
    <row r="393" spans="1:19" s="27" customFormat="1" ht="14.25" customHeight="1">
      <c r="A393" s="1"/>
      <c r="B393"/>
      <c r="C393" s="2"/>
      <c r="D393"/>
      <c r="E393"/>
      <c r="F393"/>
      <c r="G393" s="2"/>
      <c r="H393" s="2"/>
      <c r="I393"/>
      <c r="J393" s="105"/>
      <c r="K393" s="105"/>
      <c r="L393"/>
      <c r="M393"/>
      <c r="N393"/>
      <c r="O393"/>
      <c r="P393"/>
      <c r="Q393"/>
      <c r="R393"/>
      <c r="S393"/>
    </row>
    <row r="394" spans="1:19" s="27" customFormat="1" ht="14.25" customHeight="1">
      <c r="A394" s="1"/>
      <c r="B394"/>
      <c r="C394" s="2"/>
      <c r="D394"/>
      <c r="E394"/>
      <c r="F394"/>
      <c r="G394" s="2"/>
      <c r="H394" s="2"/>
      <c r="I394"/>
      <c r="J394" s="105"/>
      <c r="K394" s="105"/>
      <c r="L394"/>
      <c r="M394"/>
      <c r="N394"/>
      <c r="O394"/>
      <c r="P394"/>
      <c r="Q394"/>
      <c r="R394"/>
      <c r="S394"/>
    </row>
    <row r="395" spans="1:19" s="27" customFormat="1" ht="14.25" customHeight="1">
      <c r="A395" s="1"/>
      <c r="B395"/>
      <c r="C395" s="2"/>
      <c r="D395"/>
      <c r="E395"/>
      <c r="F395"/>
      <c r="G395" s="2"/>
      <c r="H395" s="2"/>
      <c r="I395"/>
      <c r="J395" s="105"/>
      <c r="K395" s="105"/>
      <c r="L395"/>
      <c r="M395"/>
      <c r="N395"/>
      <c r="O395"/>
      <c r="P395"/>
      <c r="Q395"/>
      <c r="R395"/>
      <c r="S395"/>
    </row>
    <row r="396" spans="1:19" s="27" customFormat="1" ht="14.25" customHeight="1">
      <c r="A396" s="42"/>
      <c r="B396" s="43"/>
      <c r="C396" s="42"/>
      <c r="D396" s="43"/>
      <c r="E396" s="43"/>
      <c r="F396" s="43"/>
      <c r="G396" s="45"/>
      <c r="H396" s="43"/>
      <c r="I396" s="38"/>
      <c r="J396" s="34"/>
      <c r="K396" s="34"/>
      <c r="L396" s="7"/>
      <c r="N396" s="43"/>
      <c r="O396" s="43"/>
      <c r="P396" s="43"/>
      <c r="Q396" s="43"/>
      <c r="R396" s="43"/>
      <c r="S396" s="43"/>
    </row>
    <row r="397" spans="1:19" s="27" customFormat="1" ht="14.25" customHeight="1">
      <c r="A397" s="42"/>
      <c r="B397" s="43"/>
      <c r="C397" s="42"/>
      <c r="D397" s="43"/>
      <c r="E397" s="43"/>
      <c r="F397" s="43"/>
      <c r="G397" s="37"/>
      <c r="H397" s="43"/>
      <c r="I397" s="38"/>
      <c r="J397" s="46"/>
      <c r="K397" s="46"/>
      <c r="L397" s="7"/>
      <c r="N397" s="43"/>
      <c r="O397" s="43"/>
      <c r="P397" s="43"/>
      <c r="Q397" s="43"/>
      <c r="R397" s="43"/>
      <c r="S397" s="43"/>
    </row>
    <row r="398" spans="1:19" s="27" customFormat="1" ht="14.25">
      <c r="A398" s="42"/>
      <c r="B398" s="43"/>
      <c r="C398" s="42"/>
      <c r="D398" s="47"/>
      <c r="E398" s="48"/>
      <c r="F398" s="43"/>
      <c r="G398" s="45"/>
      <c r="H398" s="43"/>
      <c r="I398" s="38"/>
      <c r="J398" s="34"/>
      <c r="K398" s="34"/>
      <c r="N398" s="43"/>
      <c r="O398" s="43"/>
      <c r="P398" s="43"/>
      <c r="Q398" s="43"/>
      <c r="R398" s="43"/>
      <c r="S398" s="43"/>
    </row>
    <row r="399" spans="1:19" s="27" customFormat="1" ht="14.25">
      <c r="A399" s="42"/>
      <c r="B399" s="43"/>
      <c r="C399" s="42"/>
      <c r="D399" s="43"/>
      <c r="E399" s="43"/>
      <c r="F399" s="43"/>
      <c r="G399" s="38"/>
      <c r="H399" s="43"/>
      <c r="I399" s="38"/>
      <c r="J399" s="44"/>
      <c r="K399" s="44"/>
      <c r="N399" s="43"/>
      <c r="O399" s="43"/>
      <c r="P399" s="43"/>
      <c r="Q399" s="43"/>
      <c r="R399" s="43"/>
      <c r="S399" s="43"/>
    </row>
    <row r="400" spans="1:19" s="27" customFormat="1" ht="14.25">
      <c r="A400" s="42"/>
      <c r="B400" s="43"/>
      <c r="C400" s="42"/>
      <c r="D400" s="43"/>
      <c r="E400" s="43"/>
      <c r="F400" s="43"/>
      <c r="G400" s="38"/>
      <c r="H400" s="43"/>
      <c r="I400" s="38"/>
      <c r="J400" s="44"/>
      <c r="K400" s="44"/>
      <c r="N400" s="43"/>
      <c r="O400" s="43"/>
      <c r="P400" s="43"/>
      <c r="Q400" s="43"/>
      <c r="R400" s="43"/>
      <c r="S400" s="43"/>
    </row>
    <row r="401" spans="1:19" s="27" customFormat="1" ht="14.25">
      <c r="A401" s="42"/>
      <c r="B401" s="43"/>
      <c r="C401" s="42"/>
      <c r="D401" s="43"/>
      <c r="E401" s="43"/>
      <c r="F401" s="43"/>
      <c r="G401" s="38"/>
      <c r="H401" s="43"/>
      <c r="I401" s="38"/>
      <c r="J401" s="44"/>
      <c r="K401" s="44"/>
      <c r="N401" s="43"/>
      <c r="O401" s="43"/>
      <c r="P401" s="43"/>
      <c r="Q401" s="43"/>
      <c r="R401" s="43"/>
      <c r="S401" s="43"/>
    </row>
    <row r="402" spans="1:19" s="27" customFormat="1" ht="14.25">
      <c r="A402" s="42"/>
      <c r="B402" s="43"/>
      <c r="C402" s="42"/>
      <c r="D402" s="49"/>
      <c r="E402" s="50"/>
      <c r="F402" s="43"/>
      <c r="G402" s="38"/>
      <c r="H402" s="43"/>
      <c r="I402" s="38"/>
      <c r="J402" s="46"/>
      <c r="K402" s="46"/>
      <c r="N402" s="43"/>
      <c r="O402" s="43"/>
      <c r="P402" s="43"/>
      <c r="Q402" s="43"/>
      <c r="R402" s="43"/>
      <c r="S402" s="43"/>
    </row>
    <row r="403" spans="1:19" s="27" customFormat="1" ht="14.25">
      <c r="A403" s="42"/>
      <c r="B403" s="43"/>
      <c r="C403" s="42"/>
      <c r="D403" s="43"/>
      <c r="E403" s="43"/>
      <c r="F403" s="43"/>
      <c r="G403" s="38"/>
      <c r="H403" s="43"/>
      <c r="I403" s="38"/>
      <c r="J403" s="44"/>
      <c r="K403" s="44"/>
      <c r="N403" s="43"/>
      <c r="O403" s="43"/>
      <c r="P403" s="43"/>
      <c r="Q403" s="43"/>
      <c r="R403" s="43"/>
      <c r="S403" s="43"/>
    </row>
    <row r="404" spans="1:19" s="27" customFormat="1" ht="14.25">
      <c r="A404" s="42"/>
      <c r="B404" s="43"/>
      <c r="C404" s="42"/>
      <c r="D404" s="43"/>
      <c r="E404" s="43"/>
      <c r="F404" s="43"/>
      <c r="G404" s="38"/>
      <c r="H404" s="43"/>
      <c r="I404" s="38"/>
      <c r="J404" s="44"/>
      <c r="K404" s="44"/>
      <c r="N404" s="43"/>
      <c r="O404" s="43"/>
      <c r="P404" s="43"/>
      <c r="Q404" s="43"/>
      <c r="R404" s="43"/>
      <c r="S404" s="43"/>
    </row>
    <row r="405" spans="1:19" s="27" customFormat="1" ht="14.25">
      <c r="A405" s="42"/>
      <c r="B405" s="43"/>
      <c r="C405" s="42"/>
      <c r="D405" s="49"/>
      <c r="E405" s="50"/>
      <c r="F405" s="43"/>
      <c r="G405" s="38"/>
      <c r="H405" s="43"/>
      <c r="I405" s="38"/>
      <c r="J405" s="46"/>
      <c r="K405" s="46"/>
      <c r="N405" s="43"/>
      <c r="O405" s="43"/>
      <c r="P405" s="43"/>
      <c r="Q405" s="43"/>
      <c r="R405" s="43"/>
      <c r="S405" s="43"/>
    </row>
    <row r="406" spans="1:19" s="27" customFormat="1" ht="14.25">
      <c r="A406" s="42"/>
      <c r="B406" s="43"/>
      <c r="C406" s="42"/>
      <c r="D406" s="43"/>
      <c r="E406" s="43"/>
      <c r="F406" s="43"/>
      <c r="G406" s="38"/>
      <c r="H406" s="43"/>
      <c r="I406" s="38"/>
      <c r="J406" s="44"/>
      <c r="K406" s="44"/>
      <c r="N406" s="43"/>
      <c r="O406" s="43"/>
      <c r="P406" s="43"/>
      <c r="Q406" s="43"/>
      <c r="R406" s="43"/>
      <c r="S406" s="43"/>
    </row>
    <row r="407" spans="1:19" s="27" customFormat="1" ht="14.25">
      <c r="A407" s="42"/>
      <c r="B407" s="43"/>
      <c r="C407" s="42"/>
      <c r="D407" s="51"/>
      <c r="E407" s="51"/>
      <c r="F407" s="43"/>
      <c r="G407" s="38"/>
      <c r="H407" s="43"/>
      <c r="I407" s="38"/>
      <c r="J407" s="46"/>
      <c r="K407" s="46"/>
      <c r="N407" s="43"/>
      <c r="O407" s="43"/>
      <c r="P407" s="43"/>
      <c r="Q407" s="43"/>
      <c r="R407" s="43"/>
      <c r="S407" s="43"/>
    </row>
    <row r="408" spans="1:19" s="27" customFormat="1" ht="14.25" customHeight="1">
      <c r="A408" s="42"/>
      <c r="B408" s="43"/>
      <c r="C408" s="42"/>
      <c r="D408" s="43"/>
      <c r="E408" s="43"/>
      <c r="F408" s="43"/>
      <c r="G408" s="38"/>
      <c r="H408" s="43"/>
      <c r="I408" s="38"/>
      <c r="J408" s="44"/>
      <c r="K408" s="44"/>
      <c r="N408" s="43"/>
      <c r="O408" s="43"/>
      <c r="P408" s="43"/>
      <c r="Q408" s="43"/>
      <c r="R408" s="43"/>
      <c r="S408" s="43"/>
    </row>
    <row r="409" spans="1:19" s="27" customFormat="1" ht="14.25" customHeight="1">
      <c r="A409" s="42"/>
      <c r="B409" s="43"/>
      <c r="C409" s="42"/>
      <c r="D409" s="43"/>
      <c r="E409" s="43"/>
      <c r="F409" s="43"/>
      <c r="G409" s="37"/>
      <c r="H409" s="43"/>
      <c r="I409" s="38"/>
      <c r="J409" s="46"/>
      <c r="K409" s="46"/>
      <c r="N409" s="43"/>
      <c r="O409" s="43"/>
      <c r="P409" s="43"/>
      <c r="Q409" s="43"/>
      <c r="R409" s="43"/>
      <c r="S409" s="43"/>
    </row>
    <row r="410" spans="1:19" s="27" customFormat="1" ht="15" customHeight="1">
      <c r="A410" s="42"/>
      <c r="B410" s="43"/>
      <c r="C410" s="42"/>
      <c r="D410" s="47"/>
      <c r="E410" s="54"/>
      <c r="F410" s="43"/>
      <c r="G410" s="45"/>
      <c r="H410" s="43"/>
      <c r="I410" s="38"/>
      <c r="J410" s="34"/>
      <c r="K410" s="34"/>
      <c r="N410" s="43"/>
      <c r="O410" s="43"/>
      <c r="P410" s="43"/>
      <c r="Q410" s="43"/>
      <c r="R410" s="43"/>
      <c r="S410" s="43"/>
    </row>
    <row r="411" spans="1:19" s="27" customFormat="1" ht="14.25">
      <c r="A411" s="42"/>
      <c r="B411" s="43"/>
      <c r="C411" s="42"/>
      <c r="D411" s="43"/>
      <c r="E411" s="43"/>
      <c r="F411" s="43"/>
      <c r="G411" s="38"/>
      <c r="H411" s="43"/>
      <c r="I411" s="38"/>
      <c r="J411" s="44"/>
      <c r="K411" s="44"/>
      <c r="N411" s="43"/>
      <c r="O411" s="43"/>
      <c r="P411" s="43"/>
      <c r="Q411" s="43"/>
      <c r="R411" s="43"/>
      <c r="S411" s="43"/>
    </row>
    <row r="412" spans="1:19" s="27" customFormat="1" ht="14.25">
      <c r="A412" s="42"/>
      <c r="B412" s="43"/>
      <c r="C412" s="42"/>
      <c r="D412" s="57"/>
      <c r="E412" s="58"/>
      <c r="F412" s="43"/>
      <c r="G412" s="38"/>
      <c r="H412" s="43"/>
      <c r="I412" s="38"/>
      <c r="J412" s="46"/>
      <c r="K412" s="46"/>
      <c r="N412" s="43"/>
      <c r="O412" s="43"/>
      <c r="P412" s="43"/>
      <c r="Q412" s="43"/>
      <c r="R412" s="43"/>
      <c r="S412" s="43"/>
    </row>
    <row r="413" spans="1:19" s="27" customFormat="1" ht="14.25">
      <c r="A413" s="42"/>
      <c r="B413" s="43"/>
      <c r="C413" s="42"/>
      <c r="D413" s="51"/>
      <c r="E413" s="51"/>
      <c r="F413" s="43"/>
      <c r="G413" s="37"/>
      <c r="H413" s="43"/>
      <c r="I413" s="38"/>
      <c r="J413" s="46"/>
      <c r="K413" s="46"/>
      <c r="N413" s="43"/>
      <c r="O413" s="43"/>
      <c r="P413" s="43"/>
      <c r="Q413" s="43"/>
      <c r="R413" s="43"/>
      <c r="S413" s="43"/>
    </row>
    <row r="414" spans="1:19" s="27" customFormat="1" ht="14.25">
      <c r="A414" s="42"/>
      <c r="B414" s="43"/>
      <c r="C414" s="42"/>
      <c r="D414" s="43"/>
      <c r="E414" s="43"/>
      <c r="F414" s="43"/>
      <c r="G414" s="38"/>
      <c r="H414" s="43"/>
      <c r="I414" s="38"/>
      <c r="J414" s="44"/>
      <c r="K414" s="44"/>
      <c r="N414" s="43"/>
      <c r="O414" s="43"/>
      <c r="P414" s="43"/>
      <c r="Q414" s="43"/>
      <c r="R414" s="43"/>
      <c r="S414" s="43"/>
    </row>
    <row r="415" spans="1:19" s="27" customFormat="1" ht="14.25">
      <c r="A415" s="42"/>
      <c r="B415" s="43"/>
      <c r="C415" s="42"/>
      <c r="D415" s="47"/>
      <c r="E415" s="54"/>
      <c r="F415" s="43"/>
      <c r="G415" s="37"/>
      <c r="H415" s="43"/>
      <c r="I415" s="38"/>
      <c r="J415" s="46"/>
      <c r="K415" s="46"/>
      <c r="N415" s="43"/>
      <c r="O415" s="43"/>
      <c r="P415" s="43"/>
      <c r="Q415" s="43"/>
      <c r="R415" s="43"/>
      <c r="S415" s="43"/>
    </row>
    <row r="416" spans="1:19" s="27" customFormat="1" ht="14.25">
      <c r="A416" s="42"/>
      <c r="B416" s="43"/>
      <c r="C416" s="42"/>
      <c r="D416" s="51"/>
      <c r="E416" s="51"/>
      <c r="F416" s="43"/>
      <c r="G416" s="38"/>
      <c r="H416" s="43"/>
      <c r="I416" s="38"/>
      <c r="J416" s="46"/>
      <c r="K416" s="46"/>
      <c r="N416" s="43"/>
      <c r="O416" s="43"/>
      <c r="P416" s="43"/>
      <c r="Q416" s="43"/>
      <c r="R416" s="43"/>
      <c r="S416" s="43"/>
    </row>
    <row r="417" spans="1:19" s="27" customFormat="1" ht="14.25">
      <c r="A417" s="42"/>
      <c r="B417" s="43"/>
      <c r="C417" s="42"/>
      <c r="D417" s="51"/>
      <c r="E417" s="51"/>
      <c r="F417" s="43"/>
      <c r="G417" s="38"/>
      <c r="H417" s="43"/>
      <c r="I417" s="38"/>
      <c r="J417" s="46"/>
      <c r="K417" s="46"/>
      <c r="N417" s="43"/>
      <c r="O417" s="43"/>
      <c r="P417" s="43"/>
      <c r="Q417" s="43"/>
      <c r="R417" s="43"/>
      <c r="S417" s="43"/>
    </row>
    <row r="418" spans="1:19" s="27" customFormat="1" ht="14.25">
      <c r="A418" s="42"/>
      <c r="B418" s="43"/>
      <c r="C418" s="42"/>
      <c r="D418" s="47"/>
      <c r="E418" s="54"/>
      <c r="F418" s="43"/>
      <c r="G418" s="37"/>
      <c r="H418" s="43"/>
      <c r="I418" s="38"/>
      <c r="J418" s="46"/>
      <c r="K418" s="46"/>
      <c r="N418" s="43"/>
      <c r="O418" s="43"/>
      <c r="P418" s="43"/>
      <c r="Q418" s="43"/>
      <c r="R418" s="43"/>
      <c r="S418" s="43"/>
    </row>
    <row r="419" spans="1:19" s="27" customFormat="1" ht="14.25">
      <c r="A419" s="42"/>
      <c r="B419" s="43"/>
      <c r="C419" s="42"/>
      <c r="D419" s="61"/>
      <c r="E419" s="56"/>
      <c r="F419" s="43"/>
      <c r="G419" s="38"/>
      <c r="H419" s="43"/>
      <c r="I419" s="38"/>
      <c r="J419" s="37"/>
      <c r="K419" s="37"/>
      <c r="N419" s="43"/>
      <c r="O419" s="43"/>
      <c r="P419" s="43"/>
      <c r="Q419" s="43"/>
      <c r="R419" s="43"/>
      <c r="S419" s="43"/>
    </row>
    <row r="420" spans="1:19" s="27" customFormat="1" ht="14.25" customHeight="1">
      <c r="A420" s="42"/>
      <c r="B420" s="43"/>
      <c r="C420" s="42"/>
      <c r="D420" s="43"/>
      <c r="E420" s="43"/>
      <c r="F420" s="43"/>
      <c r="G420" s="38"/>
      <c r="H420" s="43"/>
      <c r="I420" s="38"/>
      <c r="J420" s="37"/>
      <c r="K420" s="37"/>
      <c r="N420" s="43"/>
      <c r="O420" s="43"/>
      <c r="P420" s="43"/>
      <c r="Q420" s="43"/>
      <c r="R420" s="43"/>
      <c r="S420" s="43"/>
    </row>
    <row r="421" spans="1:19" s="27" customFormat="1" ht="14.25">
      <c r="A421" s="42"/>
      <c r="B421" s="43"/>
      <c r="C421" s="42"/>
      <c r="D421" s="51"/>
      <c r="E421" s="51"/>
      <c r="F421" s="43"/>
      <c r="G421" s="37"/>
      <c r="H421" s="43"/>
      <c r="I421" s="38"/>
      <c r="J421" s="46"/>
      <c r="K421" s="46"/>
      <c r="N421" s="43"/>
      <c r="O421" s="43"/>
      <c r="P421" s="43"/>
      <c r="Q421" s="43"/>
      <c r="R421" s="43"/>
      <c r="S421" s="43"/>
    </row>
    <row r="422" spans="1:19" s="27" customFormat="1" ht="14.25">
      <c r="A422" s="42"/>
      <c r="B422" s="43"/>
      <c r="C422" s="42"/>
      <c r="D422" s="69"/>
      <c r="E422" s="54"/>
      <c r="F422" s="43"/>
      <c r="G422" s="45"/>
      <c r="H422" s="43"/>
      <c r="I422" s="38"/>
      <c r="J422" s="34"/>
      <c r="K422" s="34"/>
      <c r="N422" s="43"/>
      <c r="O422" s="43"/>
      <c r="P422" s="43"/>
      <c r="Q422" s="43"/>
      <c r="R422" s="43"/>
      <c r="S422" s="43"/>
    </row>
    <row r="423" spans="1:19" s="27" customFormat="1" ht="14.25">
      <c r="A423" s="42"/>
      <c r="B423" s="43"/>
      <c r="C423" s="42"/>
      <c r="D423" s="43"/>
      <c r="E423" s="43"/>
      <c r="F423" s="43"/>
      <c r="G423" s="38"/>
      <c r="H423" s="43"/>
      <c r="I423" s="38"/>
      <c r="J423" s="44"/>
      <c r="K423" s="44"/>
      <c r="N423" s="43"/>
      <c r="O423" s="43"/>
      <c r="P423" s="43"/>
      <c r="Q423" s="43"/>
      <c r="R423" s="43"/>
      <c r="S423" s="43"/>
    </row>
    <row r="424" spans="1:19" s="27" customFormat="1" ht="14.25">
      <c r="A424" s="42"/>
      <c r="B424" s="43"/>
      <c r="C424" s="42"/>
      <c r="D424" s="43"/>
      <c r="E424" s="43"/>
      <c r="F424" s="43"/>
      <c r="G424" s="38"/>
      <c r="H424" s="43"/>
      <c r="I424" s="38"/>
      <c r="J424" s="44"/>
      <c r="K424" s="44"/>
      <c r="N424" s="43"/>
      <c r="O424" s="43"/>
      <c r="P424" s="43"/>
      <c r="Q424" s="43"/>
      <c r="R424" s="43"/>
      <c r="S424" s="43"/>
    </row>
    <row r="425" spans="1:19" s="27" customFormat="1" ht="14.25">
      <c r="A425" s="42"/>
      <c r="B425" s="43"/>
      <c r="C425" s="42"/>
      <c r="D425" s="43"/>
      <c r="E425" s="43"/>
      <c r="F425" s="43"/>
      <c r="G425" s="45"/>
      <c r="H425" s="43"/>
      <c r="I425" s="38"/>
      <c r="J425" s="34"/>
      <c r="K425" s="34"/>
      <c r="N425" s="43"/>
      <c r="O425" s="43"/>
      <c r="P425" s="43"/>
      <c r="Q425" s="43"/>
      <c r="R425" s="43"/>
      <c r="S425" s="43"/>
    </row>
    <row r="426" spans="1:19" s="27" customFormat="1" ht="14.25">
      <c r="A426" s="42"/>
      <c r="B426" s="43"/>
      <c r="C426" s="42"/>
      <c r="D426" s="47"/>
      <c r="E426" s="56"/>
      <c r="F426" s="43"/>
      <c r="G426" s="37"/>
      <c r="H426" s="43"/>
      <c r="I426" s="38"/>
      <c r="J426" s="46"/>
      <c r="K426" s="46"/>
      <c r="N426" s="43"/>
      <c r="O426" s="43"/>
      <c r="P426" s="43"/>
      <c r="Q426" s="43"/>
      <c r="R426" s="43"/>
      <c r="S426" s="43"/>
    </row>
    <row r="427" spans="1:19" s="27" customFormat="1" ht="14.25">
      <c r="A427" s="42"/>
      <c r="B427" s="43"/>
      <c r="C427" s="42"/>
      <c r="D427" s="35"/>
      <c r="E427" s="36"/>
      <c r="F427" s="43"/>
      <c r="G427" s="37"/>
      <c r="H427" s="43"/>
      <c r="I427" s="38"/>
      <c r="J427" s="37"/>
      <c r="K427" s="37"/>
      <c r="N427" s="43"/>
      <c r="O427" s="43"/>
      <c r="P427" s="43"/>
      <c r="Q427" s="43"/>
      <c r="R427" s="43"/>
      <c r="S427" s="43"/>
    </row>
    <row r="428" spans="1:19" s="27" customFormat="1" ht="14.25">
      <c r="A428" s="42"/>
      <c r="B428" s="43"/>
      <c r="C428" s="42"/>
      <c r="D428" s="51"/>
      <c r="E428" s="51"/>
      <c r="F428" s="43"/>
      <c r="G428" s="38"/>
      <c r="H428" s="43"/>
      <c r="I428" s="38"/>
      <c r="J428" s="46"/>
      <c r="K428" s="46"/>
      <c r="N428" s="43"/>
      <c r="O428" s="43"/>
      <c r="P428" s="43"/>
      <c r="Q428" s="43"/>
      <c r="R428" s="43"/>
      <c r="S428" s="43"/>
    </row>
    <row r="429" spans="1:19" s="27" customFormat="1" ht="14.25" customHeight="1">
      <c r="A429" s="42"/>
      <c r="B429" s="43"/>
      <c r="C429" s="42"/>
      <c r="D429" s="43"/>
      <c r="E429" s="43"/>
      <c r="F429" s="43"/>
      <c r="G429" s="38"/>
      <c r="H429" s="43"/>
      <c r="I429" s="38"/>
      <c r="J429" s="44"/>
      <c r="K429" s="44"/>
      <c r="N429" s="43"/>
      <c r="O429" s="43"/>
      <c r="P429" s="43"/>
      <c r="Q429" s="43"/>
      <c r="R429" s="43"/>
      <c r="S429" s="43"/>
    </row>
    <row r="430" spans="1:19" s="27" customFormat="1" ht="14.25">
      <c r="A430" s="42"/>
      <c r="B430" s="43"/>
      <c r="C430" s="42"/>
      <c r="D430" s="43"/>
      <c r="E430" s="43"/>
      <c r="F430" s="43"/>
      <c r="G430" s="38"/>
      <c r="H430" s="43"/>
      <c r="I430" s="38"/>
      <c r="J430" s="44"/>
      <c r="K430" s="44"/>
      <c r="N430" s="43"/>
      <c r="O430" s="43"/>
      <c r="P430" s="43"/>
      <c r="Q430" s="43"/>
      <c r="R430" s="43"/>
      <c r="S430" s="43"/>
    </row>
    <row r="431" spans="1:19" s="27" customFormat="1" ht="14.25">
      <c r="A431" s="42"/>
      <c r="B431" s="43"/>
      <c r="C431" s="42"/>
      <c r="D431" s="43"/>
      <c r="E431" s="43"/>
      <c r="F431" s="43"/>
      <c r="G431" s="38"/>
      <c r="H431" s="43"/>
      <c r="I431" s="38"/>
      <c r="J431" s="44"/>
      <c r="K431" s="44"/>
      <c r="N431" s="43"/>
      <c r="O431" s="43"/>
      <c r="P431" s="43"/>
      <c r="Q431" s="43"/>
      <c r="R431" s="43"/>
      <c r="S431" s="43"/>
    </row>
    <row r="432" spans="1:19" s="27" customFormat="1" ht="14.25">
      <c r="A432" s="42"/>
      <c r="B432" s="43"/>
      <c r="C432" s="42"/>
      <c r="D432" s="55"/>
      <c r="E432" s="56"/>
      <c r="F432" s="43"/>
      <c r="G432" s="45"/>
      <c r="H432" s="43"/>
      <c r="I432" s="38"/>
      <c r="J432" s="34"/>
      <c r="K432" s="34"/>
      <c r="N432" s="43"/>
      <c r="O432" s="43"/>
      <c r="P432" s="43"/>
      <c r="Q432" s="43"/>
      <c r="R432" s="43"/>
      <c r="S432" s="43"/>
    </row>
    <row r="433" spans="1:19" s="27" customFormat="1" ht="14.25">
      <c r="A433" s="42"/>
      <c r="B433" s="43"/>
      <c r="C433" s="42"/>
      <c r="D433" s="47"/>
      <c r="E433" s="48"/>
      <c r="F433" s="43"/>
      <c r="G433" s="37"/>
      <c r="H433" s="43"/>
      <c r="I433" s="38"/>
      <c r="J433" s="46"/>
      <c r="K433" s="46"/>
      <c r="N433" s="43"/>
      <c r="O433" s="43"/>
      <c r="P433" s="43"/>
      <c r="Q433" s="43"/>
      <c r="R433" s="43"/>
      <c r="S433" s="43"/>
    </row>
    <row r="434" spans="1:19" s="27" customFormat="1" ht="14.25">
      <c r="A434" s="42"/>
      <c r="B434" s="43"/>
      <c r="C434" s="42"/>
      <c r="D434" s="51"/>
      <c r="E434" s="51"/>
      <c r="F434" s="43"/>
      <c r="G434" s="38"/>
      <c r="H434" s="43"/>
      <c r="I434" s="38"/>
      <c r="J434" s="37"/>
      <c r="K434" s="37"/>
      <c r="N434" s="43"/>
      <c r="O434" s="43"/>
      <c r="P434" s="43"/>
      <c r="Q434" s="43"/>
      <c r="R434" s="43"/>
      <c r="S434" s="43"/>
    </row>
    <row r="435" spans="1:19" s="27" customFormat="1" ht="14.25">
      <c r="A435" s="42"/>
      <c r="B435" s="43"/>
      <c r="C435" s="42"/>
      <c r="D435" s="57"/>
      <c r="E435" s="58"/>
      <c r="F435" s="43"/>
      <c r="G435" s="38"/>
      <c r="H435" s="43"/>
      <c r="I435" s="38"/>
      <c r="J435" s="46"/>
      <c r="K435" s="46"/>
      <c r="N435" s="43"/>
      <c r="O435" s="43"/>
      <c r="P435" s="43"/>
      <c r="Q435" s="43"/>
      <c r="R435" s="43"/>
      <c r="S435" s="43"/>
    </row>
    <row r="436" spans="1:19" s="27" customFormat="1" ht="14.25">
      <c r="A436" s="42"/>
      <c r="B436" s="43"/>
      <c r="C436" s="42"/>
      <c r="D436" s="43"/>
      <c r="E436" s="43"/>
      <c r="F436" s="43"/>
      <c r="G436" s="38"/>
      <c r="H436" s="43"/>
      <c r="I436" s="38"/>
      <c r="J436" s="44"/>
      <c r="K436" s="44"/>
      <c r="N436" s="43"/>
      <c r="O436" s="43"/>
      <c r="P436" s="43"/>
      <c r="Q436" s="43"/>
      <c r="R436" s="43"/>
      <c r="S436" s="43"/>
    </row>
    <row r="437" spans="1:19" s="27" customFormat="1" ht="14.25">
      <c r="A437" s="42"/>
      <c r="B437" s="43"/>
      <c r="C437" s="42"/>
      <c r="D437" s="43"/>
      <c r="E437" s="43"/>
      <c r="F437" s="43"/>
      <c r="G437" s="38"/>
      <c r="H437" s="43"/>
      <c r="I437" s="38"/>
      <c r="J437" s="44"/>
      <c r="K437" s="44"/>
      <c r="N437" s="43"/>
      <c r="O437" s="43"/>
      <c r="P437" s="43"/>
      <c r="Q437" s="43"/>
      <c r="R437" s="43"/>
      <c r="S437" s="43"/>
    </row>
    <row r="438" spans="1:19" s="27" customFormat="1" ht="15" customHeight="1">
      <c r="A438" s="42"/>
      <c r="B438" s="43"/>
      <c r="C438" s="42"/>
      <c r="D438" s="51"/>
      <c r="E438" s="51"/>
      <c r="F438" s="43"/>
      <c r="G438" s="38"/>
      <c r="H438" s="43"/>
      <c r="I438" s="38"/>
      <c r="J438" s="71"/>
      <c r="K438" s="71"/>
      <c r="N438" s="43"/>
      <c r="O438" s="43"/>
      <c r="P438" s="43"/>
      <c r="Q438" s="43"/>
      <c r="R438" s="43"/>
      <c r="S438" s="43"/>
    </row>
    <row r="439" spans="1:19" s="27" customFormat="1" ht="14.25">
      <c r="A439" s="42"/>
      <c r="B439" s="43"/>
      <c r="C439" s="42"/>
      <c r="D439" s="69"/>
      <c r="E439" s="54"/>
      <c r="F439" s="43"/>
      <c r="G439" s="37"/>
      <c r="H439" s="43"/>
      <c r="I439" s="38"/>
      <c r="J439" s="46"/>
      <c r="K439" s="46"/>
      <c r="N439" s="43"/>
      <c r="O439" s="43"/>
      <c r="P439" s="43"/>
      <c r="Q439" s="43"/>
      <c r="R439" s="43"/>
      <c r="S439" s="43"/>
    </row>
    <row r="440" spans="1:19" s="27" customFormat="1" ht="14.25">
      <c r="A440" s="42"/>
      <c r="B440" s="43"/>
      <c r="C440" s="42"/>
      <c r="D440" s="57"/>
      <c r="E440" s="58"/>
      <c r="F440" s="43"/>
      <c r="G440" s="38"/>
      <c r="H440" s="43"/>
      <c r="I440" s="38"/>
      <c r="J440" s="46"/>
      <c r="K440" s="46"/>
      <c r="N440" s="43"/>
      <c r="O440" s="43"/>
      <c r="P440" s="43"/>
      <c r="Q440" s="43"/>
      <c r="R440" s="43"/>
      <c r="S440" s="43"/>
    </row>
    <row r="441" spans="1:19" s="27" customFormat="1" ht="14.25">
      <c r="A441" s="42"/>
      <c r="B441" s="43"/>
      <c r="C441" s="42"/>
      <c r="D441" s="43"/>
      <c r="E441" s="43"/>
      <c r="F441" s="43"/>
      <c r="G441" s="38"/>
      <c r="H441" s="43"/>
      <c r="I441" s="38"/>
      <c r="J441" s="44"/>
      <c r="K441" s="44"/>
      <c r="N441" s="43"/>
      <c r="O441" s="43"/>
      <c r="P441" s="43"/>
      <c r="Q441" s="43"/>
      <c r="R441" s="43"/>
      <c r="S441" s="43"/>
    </row>
    <row r="442" spans="1:19" s="27" customFormat="1" ht="14.25">
      <c r="A442" s="42"/>
      <c r="B442" s="43"/>
      <c r="C442" s="42"/>
      <c r="D442" s="73"/>
      <c r="E442" s="74"/>
      <c r="F442" s="43"/>
      <c r="G442" s="37"/>
      <c r="H442" s="43"/>
      <c r="I442" s="38"/>
      <c r="J442" s="46"/>
      <c r="K442" s="46"/>
      <c r="N442" s="43"/>
      <c r="O442" s="43"/>
      <c r="P442" s="43"/>
      <c r="Q442" s="43"/>
      <c r="R442" s="43"/>
      <c r="S442" s="43"/>
    </row>
    <row r="443" spans="1:19" s="27" customFormat="1" ht="14.25" customHeight="1">
      <c r="A443" s="42"/>
      <c r="B443" s="43"/>
      <c r="C443" s="42"/>
      <c r="D443" s="51"/>
      <c r="E443" s="51"/>
      <c r="F443" s="43"/>
      <c r="G443" s="37"/>
      <c r="H443" s="43"/>
      <c r="I443" s="38"/>
      <c r="J443" s="46"/>
      <c r="K443" s="46"/>
      <c r="N443" s="43"/>
      <c r="O443" s="43"/>
      <c r="P443" s="43"/>
      <c r="Q443" s="43"/>
      <c r="R443" s="43"/>
      <c r="S443" s="43"/>
    </row>
    <row r="444" spans="1:19" s="27" customFormat="1" ht="14.25">
      <c r="A444" s="42"/>
      <c r="B444" s="43"/>
      <c r="C444" s="42"/>
      <c r="D444" s="43"/>
      <c r="E444" s="43"/>
      <c r="F444" s="43"/>
      <c r="G444" s="38"/>
      <c r="H444" s="43"/>
      <c r="I444" s="38"/>
      <c r="J444" s="44"/>
      <c r="K444" s="44"/>
      <c r="N444" s="43"/>
      <c r="O444" s="43"/>
      <c r="P444" s="43"/>
      <c r="Q444" s="43"/>
      <c r="R444" s="43"/>
      <c r="S444" s="43"/>
    </row>
    <row r="445" spans="1:19" s="27" customFormat="1" ht="14.25">
      <c r="A445" s="42"/>
      <c r="B445" s="43"/>
      <c r="C445" s="42"/>
      <c r="D445" s="51"/>
      <c r="E445" s="51"/>
      <c r="F445" s="43"/>
      <c r="G445" s="38"/>
      <c r="H445" s="43"/>
      <c r="I445" s="38"/>
      <c r="J445" s="37"/>
      <c r="K445" s="37"/>
      <c r="N445" s="43"/>
      <c r="O445" s="43"/>
      <c r="P445" s="43"/>
      <c r="Q445" s="43"/>
      <c r="R445" s="43"/>
      <c r="S445" s="43"/>
    </row>
    <row r="446" spans="1:19" s="27" customFormat="1" ht="14.25">
      <c r="A446" s="42"/>
      <c r="B446" s="43"/>
      <c r="C446" s="42"/>
      <c r="D446" s="43"/>
      <c r="E446" s="43"/>
      <c r="F446" s="43"/>
      <c r="G446" s="38"/>
      <c r="H446" s="43"/>
      <c r="I446" s="38"/>
      <c r="J446" s="44"/>
      <c r="K446" s="44"/>
      <c r="N446" s="43"/>
      <c r="O446" s="43"/>
      <c r="P446" s="43"/>
      <c r="Q446" s="43"/>
      <c r="R446" s="43"/>
      <c r="S446" s="43"/>
    </row>
    <row r="447" spans="1:19" s="27" customFormat="1" ht="14.25">
      <c r="A447" s="42"/>
      <c r="B447" s="43"/>
      <c r="C447" s="42"/>
      <c r="D447" s="43"/>
      <c r="E447" s="43"/>
      <c r="F447" s="43"/>
      <c r="G447" s="38"/>
      <c r="H447" s="43"/>
      <c r="I447" s="38"/>
      <c r="J447" s="44"/>
      <c r="K447" s="44"/>
      <c r="N447" s="43"/>
      <c r="O447" s="43"/>
      <c r="P447" s="43"/>
      <c r="Q447" s="43"/>
      <c r="R447" s="43"/>
      <c r="S447" s="43"/>
    </row>
    <row r="448" spans="1:19" s="27" customFormat="1" ht="14.25">
      <c r="A448" s="42"/>
      <c r="B448" s="43"/>
      <c r="C448" s="42"/>
      <c r="D448" s="43"/>
      <c r="E448" s="43"/>
      <c r="F448" s="43"/>
      <c r="G448" s="38"/>
      <c r="H448" s="43"/>
      <c r="I448" s="38"/>
      <c r="J448" s="44"/>
      <c r="K448" s="44"/>
      <c r="N448" s="43"/>
      <c r="O448" s="43"/>
      <c r="P448" s="43"/>
      <c r="Q448" s="43"/>
      <c r="R448" s="43"/>
      <c r="S448" s="43"/>
    </row>
    <row r="449" spans="1:19" s="27" customFormat="1" ht="14.25" customHeight="1">
      <c r="A449" s="1"/>
      <c r="B449"/>
      <c r="C449" s="2"/>
      <c r="D449"/>
      <c r="E449"/>
      <c r="F449"/>
      <c r="G449" s="2"/>
      <c r="H449" s="2"/>
      <c r="I449"/>
      <c r="J449" s="105"/>
      <c r="K449" s="105"/>
      <c r="L449"/>
      <c r="M449"/>
      <c r="N449"/>
      <c r="O449"/>
      <c r="P449"/>
      <c r="Q449"/>
      <c r="R449"/>
      <c r="S449"/>
    </row>
    <row r="450" spans="1:19" s="27" customFormat="1" ht="14.25" customHeight="1">
      <c r="A450" s="1"/>
      <c r="B450"/>
      <c r="C450" s="2"/>
      <c r="D450"/>
      <c r="E450"/>
      <c r="F450"/>
      <c r="G450" s="2"/>
      <c r="H450" s="2"/>
      <c r="I450"/>
      <c r="J450" s="105"/>
      <c r="K450" s="105"/>
      <c r="L450"/>
      <c r="M450"/>
      <c r="N450"/>
      <c r="O450"/>
      <c r="P450"/>
      <c r="Q450"/>
      <c r="R450"/>
      <c r="S450"/>
    </row>
    <row r="451" spans="1:19" s="27" customFormat="1" ht="14.25" customHeight="1">
      <c r="A451" s="1"/>
      <c r="B451"/>
      <c r="C451" s="2"/>
      <c r="D451"/>
      <c r="E451"/>
      <c r="F451"/>
      <c r="G451" s="2"/>
      <c r="H451" s="2"/>
      <c r="I451"/>
      <c r="J451" s="105"/>
      <c r="K451" s="105"/>
      <c r="L451"/>
      <c r="M451"/>
      <c r="N451"/>
      <c r="O451"/>
      <c r="P451"/>
      <c r="Q451"/>
      <c r="R451"/>
      <c r="S451"/>
    </row>
    <row r="452" spans="1:19" s="27" customFormat="1" ht="14.25" customHeight="1">
      <c r="A452" s="1"/>
      <c r="B452"/>
      <c r="C452" s="2"/>
      <c r="D452"/>
      <c r="E452"/>
      <c r="F452"/>
      <c r="G452" s="2"/>
      <c r="H452" s="2"/>
      <c r="I452"/>
      <c r="J452" s="105"/>
      <c r="K452" s="105"/>
      <c r="L452"/>
      <c r="M452"/>
      <c r="N452"/>
      <c r="O452"/>
      <c r="P452"/>
      <c r="Q452"/>
      <c r="R452"/>
      <c r="S452"/>
    </row>
    <row r="453" spans="1:19" s="27" customFormat="1" ht="14.25" customHeight="1">
      <c r="A453" s="42"/>
      <c r="B453" s="43"/>
      <c r="C453" s="42"/>
      <c r="D453" s="43"/>
      <c r="E453" s="43"/>
      <c r="F453" s="43"/>
      <c r="G453" s="38"/>
      <c r="H453" s="43"/>
      <c r="I453" s="38"/>
      <c r="J453" s="44"/>
      <c r="K453" s="44"/>
      <c r="L453" s="7"/>
      <c r="N453" s="43"/>
      <c r="O453" s="43"/>
      <c r="P453" s="43"/>
      <c r="Q453" s="43"/>
      <c r="R453" s="43"/>
      <c r="S453" s="43"/>
    </row>
    <row r="454" spans="1:19" s="27" customFormat="1" ht="14.25" customHeight="1">
      <c r="A454" s="42"/>
      <c r="B454" s="43"/>
      <c r="C454" s="42"/>
      <c r="D454" s="43"/>
      <c r="E454" s="43"/>
      <c r="F454" s="43"/>
      <c r="G454" s="38"/>
      <c r="H454" s="43"/>
      <c r="I454" s="38"/>
      <c r="J454" s="44"/>
      <c r="K454" s="44"/>
      <c r="L454" s="7"/>
      <c r="N454" s="43"/>
      <c r="O454" s="43"/>
      <c r="P454" s="43"/>
      <c r="Q454" s="43"/>
      <c r="R454" s="43"/>
      <c r="S454" s="43"/>
    </row>
    <row r="455" spans="1:19" s="27" customFormat="1" ht="14.25">
      <c r="A455" s="42"/>
      <c r="B455" s="43"/>
      <c r="C455" s="42"/>
      <c r="D455" s="43"/>
      <c r="E455" s="43"/>
      <c r="F455" s="43"/>
      <c r="G455" s="45"/>
      <c r="H455" s="43"/>
      <c r="I455" s="38"/>
      <c r="J455" s="34"/>
      <c r="K455" s="34"/>
      <c r="N455" s="43"/>
      <c r="O455" s="43"/>
      <c r="P455" s="43"/>
      <c r="Q455" s="43"/>
      <c r="R455" s="43"/>
      <c r="S455" s="43"/>
    </row>
    <row r="456" spans="1:19" s="27" customFormat="1" ht="14.25">
      <c r="A456" s="42"/>
      <c r="B456" s="43"/>
      <c r="C456" s="42"/>
      <c r="D456" s="43"/>
      <c r="E456" s="43"/>
      <c r="F456" s="43"/>
      <c r="G456" s="38"/>
      <c r="H456" s="43"/>
      <c r="I456" s="38"/>
      <c r="J456" s="44"/>
      <c r="K456" s="44"/>
      <c r="N456" s="43"/>
      <c r="O456" s="43"/>
      <c r="P456" s="43"/>
      <c r="Q456" s="43"/>
      <c r="R456" s="43"/>
      <c r="S456" s="43"/>
    </row>
    <row r="457" spans="1:19" s="27" customFormat="1" ht="14.25">
      <c r="A457" s="42"/>
      <c r="B457" s="43"/>
      <c r="C457" s="42"/>
      <c r="D457" s="51"/>
      <c r="E457" s="51"/>
      <c r="F457" s="43"/>
      <c r="G457" s="38"/>
      <c r="H457" s="43"/>
      <c r="I457" s="38"/>
      <c r="J457" s="46"/>
      <c r="K457" s="46"/>
      <c r="N457" s="43"/>
      <c r="O457" s="43"/>
      <c r="P457" s="43"/>
      <c r="Q457" s="43"/>
      <c r="R457" s="43"/>
      <c r="S457" s="43"/>
    </row>
    <row r="458" spans="1:19" s="27" customFormat="1" ht="14.25">
      <c r="A458" s="42"/>
      <c r="B458" s="43"/>
      <c r="C458" s="42"/>
      <c r="D458" s="43"/>
      <c r="E458" s="43"/>
      <c r="F458" s="43"/>
      <c r="G458" s="38"/>
      <c r="H458" s="43"/>
      <c r="I458" s="38"/>
      <c r="J458" s="44"/>
      <c r="K458" s="44"/>
      <c r="N458" s="43"/>
      <c r="O458" s="43"/>
      <c r="P458" s="43"/>
      <c r="Q458" s="43"/>
      <c r="R458" s="43"/>
      <c r="S458" s="43"/>
    </row>
    <row r="459" spans="1:19" s="27" customFormat="1" ht="14.25" customHeight="1">
      <c r="A459" s="42"/>
      <c r="B459" s="43"/>
      <c r="C459" s="42"/>
      <c r="D459" s="61"/>
      <c r="E459" s="61"/>
      <c r="F459" s="43"/>
      <c r="G459" s="37"/>
      <c r="H459" s="43"/>
      <c r="I459" s="38"/>
      <c r="J459" s="46"/>
      <c r="K459" s="46"/>
      <c r="N459" s="43"/>
      <c r="O459" s="43"/>
      <c r="P459" s="43"/>
      <c r="Q459" s="43"/>
      <c r="R459" s="43"/>
      <c r="S459" s="43"/>
    </row>
    <row r="460" spans="1:19" s="27" customFormat="1" ht="14.25">
      <c r="A460" s="42"/>
      <c r="B460" s="43"/>
      <c r="C460" s="42"/>
      <c r="D460" s="62"/>
      <c r="E460" s="63"/>
      <c r="F460" s="43"/>
      <c r="G460" s="38"/>
      <c r="H460" s="43"/>
      <c r="I460" s="38"/>
      <c r="J460" s="46"/>
      <c r="K460" s="46"/>
      <c r="N460" s="43"/>
      <c r="O460" s="43"/>
      <c r="P460" s="43"/>
      <c r="Q460" s="43"/>
      <c r="R460" s="43"/>
      <c r="S460" s="43"/>
    </row>
    <row r="461" spans="1:19" s="27" customFormat="1" ht="14.25">
      <c r="A461" s="42"/>
      <c r="B461" s="43"/>
      <c r="C461" s="42"/>
      <c r="D461" s="66"/>
      <c r="E461" s="66"/>
      <c r="F461" s="43"/>
      <c r="G461" s="37"/>
      <c r="H461" s="43"/>
      <c r="I461" s="38"/>
      <c r="J461" s="46"/>
      <c r="K461" s="46"/>
      <c r="N461" s="43"/>
      <c r="O461" s="43"/>
      <c r="P461" s="43"/>
      <c r="Q461" s="43"/>
      <c r="R461" s="43"/>
      <c r="S461" s="43"/>
    </row>
    <row r="462" spans="1:19" s="27" customFormat="1" ht="14.25">
      <c r="A462" s="42"/>
      <c r="B462" s="43"/>
      <c r="C462" s="42"/>
      <c r="D462" s="43"/>
      <c r="E462" s="43"/>
      <c r="F462" s="43"/>
      <c r="G462" s="38"/>
      <c r="H462" s="43"/>
      <c r="I462" s="38"/>
      <c r="J462" s="44"/>
      <c r="K462" s="44"/>
      <c r="N462" s="43"/>
      <c r="O462" s="43"/>
      <c r="P462" s="43"/>
      <c r="Q462" s="43"/>
      <c r="R462" s="43"/>
      <c r="S462" s="43"/>
    </row>
    <row r="463" spans="1:19" s="27" customFormat="1" ht="14.25">
      <c r="A463" s="42"/>
      <c r="B463" s="43"/>
      <c r="C463" s="42"/>
      <c r="D463" s="61"/>
      <c r="E463" s="66"/>
      <c r="F463" s="43"/>
      <c r="G463" s="37"/>
      <c r="H463" s="43"/>
      <c r="I463" s="38"/>
      <c r="J463" s="46"/>
      <c r="K463" s="46"/>
      <c r="N463" s="43"/>
      <c r="O463" s="43"/>
      <c r="P463" s="43"/>
      <c r="Q463" s="43"/>
      <c r="R463" s="43"/>
      <c r="S463" s="43"/>
    </row>
    <row r="464" spans="1:19" s="27" customFormat="1" ht="14.25">
      <c r="A464" s="42"/>
      <c r="B464" s="43"/>
      <c r="C464" s="42"/>
      <c r="F464" s="43"/>
      <c r="G464" s="37"/>
      <c r="H464" s="43"/>
      <c r="I464" s="38"/>
      <c r="J464" s="46"/>
      <c r="K464" s="46"/>
      <c r="N464" s="43"/>
      <c r="O464" s="43"/>
      <c r="P464" s="43"/>
      <c r="Q464" s="43"/>
      <c r="R464" s="43"/>
      <c r="S464" s="43"/>
    </row>
    <row r="465" spans="1:19" s="27" customFormat="1" ht="14.25">
      <c r="A465" s="42"/>
      <c r="B465" s="43"/>
      <c r="C465" s="42"/>
      <c r="D465" s="43"/>
      <c r="E465" s="43"/>
      <c r="F465" s="43"/>
      <c r="G465" s="37"/>
      <c r="H465" s="43"/>
      <c r="I465" s="38"/>
      <c r="J465" s="37"/>
      <c r="K465" s="37"/>
      <c r="N465" s="43"/>
      <c r="O465" s="43"/>
      <c r="P465" s="43"/>
      <c r="Q465" s="43"/>
      <c r="R465" s="43"/>
      <c r="S465" s="43"/>
    </row>
    <row r="466" spans="1:19" s="27" customFormat="1" ht="14.25">
      <c r="A466" s="42"/>
      <c r="B466" s="43"/>
      <c r="C466" s="42"/>
      <c r="D466" s="61"/>
      <c r="E466" s="61"/>
      <c r="F466" s="43"/>
      <c r="G466" s="38"/>
      <c r="H466" s="43"/>
      <c r="I466" s="38"/>
      <c r="J466" s="46"/>
      <c r="K466" s="46"/>
      <c r="N466" s="43"/>
      <c r="O466" s="43"/>
      <c r="P466" s="43"/>
      <c r="Q466" s="43"/>
      <c r="R466" s="43"/>
      <c r="S466" s="43"/>
    </row>
    <row r="467" spans="1:19" s="27" customFormat="1" ht="14.25">
      <c r="A467" s="42"/>
      <c r="B467" s="43"/>
      <c r="C467" s="42"/>
      <c r="D467" s="51"/>
      <c r="E467" s="51"/>
      <c r="F467" s="43"/>
      <c r="G467" s="38"/>
      <c r="H467" s="43"/>
      <c r="I467" s="38"/>
      <c r="J467" s="46"/>
      <c r="K467" s="46"/>
      <c r="N467" s="43"/>
      <c r="O467" s="43"/>
      <c r="P467" s="43"/>
      <c r="Q467" s="43"/>
      <c r="R467" s="43"/>
      <c r="S467" s="43"/>
    </row>
    <row r="468" spans="1:19" s="27" customFormat="1" ht="14.25">
      <c r="A468" s="42"/>
      <c r="B468" s="43"/>
      <c r="C468" s="42"/>
      <c r="D468" s="47"/>
      <c r="E468" s="54"/>
      <c r="F468" s="43"/>
      <c r="G468" s="38"/>
      <c r="H468" s="43"/>
      <c r="I468" s="38"/>
      <c r="J468" s="46"/>
      <c r="K468" s="46"/>
      <c r="N468" s="43"/>
      <c r="O468" s="43"/>
      <c r="P468" s="43"/>
      <c r="Q468" s="43"/>
      <c r="R468" s="43"/>
      <c r="S468" s="43"/>
    </row>
    <row r="469" spans="1:19" s="27" customFormat="1" ht="15" customHeight="1">
      <c r="A469" s="42"/>
      <c r="B469" s="43"/>
      <c r="C469" s="42"/>
      <c r="D469" s="43"/>
      <c r="E469" s="43"/>
      <c r="F469" s="43"/>
      <c r="G469" s="38"/>
      <c r="H469" s="43"/>
      <c r="I469" s="38"/>
      <c r="J469" s="44"/>
      <c r="K469" s="44"/>
      <c r="N469" s="43"/>
      <c r="O469" s="43"/>
      <c r="P469" s="43"/>
      <c r="Q469" s="43"/>
      <c r="R469" s="43"/>
      <c r="S469" s="43"/>
    </row>
    <row r="470" spans="1:19" s="27" customFormat="1" ht="14.25">
      <c r="A470" s="42"/>
      <c r="B470" s="43"/>
      <c r="C470" s="42"/>
      <c r="D470" s="43"/>
      <c r="E470" s="43"/>
      <c r="F470" s="43"/>
      <c r="G470" s="38"/>
      <c r="H470" s="43"/>
      <c r="I470" s="38"/>
      <c r="J470" s="37"/>
      <c r="K470" s="37"/>
      <c r="N470" s="43"/>
      <c r="O470" s="43"/>
      <c r="P470" s="43"/>
      <c r="Q470" s="43"/>
      <c r="R470" s="43"/>
      <c r="S470" s="43"/>
    </row>
    <row r="471" spans="1:19" s="27" customFormat="1" ht="14.25">
      <c r="A471" s="42"/>
      <c r="B471" s="43"/>
      <c r="C471" s="42"/>
      <c r="D471" s="51"/>
      <c r="E471" s="51"/>
      <c r="F471" s="43"/>
      <c r="G471" s="38"/>
      <c r="H471" s="43"/>
      <c r="I471" s="38"/>
      <c r="J471" s="46"/>
      <c r="K471" s="46"/>
      <c r="N471" s="43"/>
      <c r="O471" s="43"/>
      <c r="P471" s="43"/>
      <c r="Q471" s="43"/>
      <c r="R471" s="43"/>
      <c r="S471" s="43"/>
    </row>
    <row r="472" spans="1:19" s="27" customFormat="1" ht="14.25">
      <c r="A472" s="42"/>
      <c r="B472" s="43"/>
      <c r="C472" s="42"/>
      <c r="D472" s="43"/>
      <c r="E472" s="43"/>
      <c r="F472" s="43"/>
      <c r="G472" s="38"/>
      <c r="H472" s="43"/>
      <c r="I472" s="38"/>
      <c r="J472" s="46"/>
      <c r="K472" s="46"/>
      <c r="N472" s="43"/>
      <c r="O472" s="43"/>
      <c r="P472" s="43"/>
      <c r="Q472" s="43"/>
      <c r="R472" s="43"/>
      <c r="S472" s="43"/>
    </row>
    <row r="473" spans="1:19" s="27" customFormat="1" ht="14.25">
      <c r="A473" s="42"/>
      <c r="B473" s="43"/>
      <c r="C473" s="42"/>
      <c r="D473" s="66"/>
      <c r="E473" s="63"/>
      <c r="F473" s="43"/>
      <c r="G473" s="38"/>
      <c r="H473" s="43"/>
      <c r="I473" s="38"/>
      <c r="J473" s="44"/>
      <c r="K473" s="44"/>
      <c r="N473" s="43"/>
      <c r="O473" s="43"/>
      <c r="P473" s="43"/>
      <c r="Q473" s="43"/>
      <c r="R473" s="43"/>
      <c r="S473" s="43"/>
    </row>
    <row r="474" spans="1:19" s="27" customFormat="1" ht="14.25">
      <c r="A474" s="42"/>
      <c r="B474" s="43"/>
      <c r="C474" s="42"/>
      <c r="D474" s="47"/>
      <c r="E474" s="54"/>
      <c r="F474" s="43"/>
      <c r="G474" s="38"/>
      <c r="H474" s="43"/>
      <c r="I474" s="38"/>
      <c r="J474" s="46"/>
      <c r="K474" s="46"/>
      <c r="N474" s="43"/>
      <c r="O474" s="43"/>
      <c r="P474" s="43"/>
      <c r="Q474" s="43"/>
      <c r="R474" s="43"/>
      <c r="S474" s="43"/>
    </row>
    <row r="475" spans="1:19" s="27" customFormat="1" ht="14.25">
      <c r="A475" s="42"/>
      <c r="B475" s="43"/>
      <c r="C475" s="42"/>
      <c r="D475" s="43"/>
      <c r="E475" s="43"/>
      <c r="F475" s="43"/>
      <c r="G475" s="45"/>
      <c r="H475" s="43"/>
      <c r="I475" s="38"/>
      <c r="J475" s="34"/>
      <c r="K475" s="34"/>
      <c r="N475" s="43"/>
      <c r="O475" s="43"/>
      <c r="P475" s="43"/>
      <c r="Q475" s="43"/>
      <c r="R475" s="43"/>
      <c r="S475" s="43"/>
    </row>
    <row r="476" spans="1:19" s="27" customFormat="1" ht="14.25">
      <c r="A476" s="42"/>
      <c r="B476" s="43"/>
      <c r="C476" s="42"/>
      <c r="D476" s="43"/>
      <c r="E476" s="43"/>
      <c r="F476" s="43"/>
      <c r="G476" s="38"/>
      <c r="H476" s="43"/>
      <c r="I476" s="38"/>
      <c r="J476" s="44"/>
      <c r="K476" s="44"/>
      <c r="N476" s="43"/>
      <c r="O476" s="43"/>
      <c r="P476" s="43"/>
      <c r="Q476" s="43"/>
      <c r="R476" s="43"/>
      <c r="S476" s="43"/>
    </row>
    <row r="477" spans="1:19" s="27" customFormat="1" ht="14.25">
      <c r="A477" s="42"/>
      <c r="B477" s="43"/>
      <c r="C477" s="42"/>
      <c r="D477" s="73"/>
      <c r="E477" s="74"/>
      <c r="F477" s="43"/>
      <c r="G477" s="38"/>
      <c r="H477" s="43"/>
      <c r="I477" s="38"/>
      <c r="J477" s="46"/>
      <c r="K477" s="46"/>
      <c r="N477" s="43"/>
      <c r="O477" s="43"/>
      <c r="P477" s="43"/>
      <c r="Q477" s="43"/>
      <c r="R477" s="43"/>
      <c r="S477" s="43"/>
    </row>
    <row r="478" spans="1:19" s="27" customFormat="1" ht="14.25">
      <c r="A478" s="42"/>
      <c r="B478" s="43"/>
      <c r="C478" s="42"/>
      <c r="D478" s="35"/>
      <c r="E478" s="35"/>
      <c r="F478" s="43"/>
      <c r="G478" s="38"/>
      <c r="H478" s="43"/>
      <c r="I478" s="38"/>
      <c r="J478" s="37"/>
      <c r="K478" s="37"/>
      <c r="N478" s="43"/>
      <c r="O478" s="43"/>
      <c r="P478" s="43"/>
      <c r="Q478" s="43"/>
      <c r="R478" s="43"/>
      <c r="S478" s="43"/>
    </row>
    <row r="479" spans="1:19" s="27" customFormat="1" ht="14.25">
      <c r="A479" s="42"/>
      <c r="B479" s="43"/>
      <c r="C479" s="42"/>
      <c r="D479" s="43"/>
      <c r="E479" s="43"/>
      <c r="F479" s="43"/>
      <c r="G479" s="38"/>
      <c r="H479" s="43"/>
      <c r="I479" s="38"/>
      <c r="J479" s="44"/>
      <c r="K479" s="44"/>
      <c r="N479" s="43"/>
      <c r="O479" s="43"/>
      <c r="P479" s="43"/>
      <c r="Q479" s="43"/>
      <c r="R479" s="43"/>
      <c r="S479" s="43"/>
    </row>
    <row r="480" spans="1:19" s="27" customFormat="1" ht="14.25">
      <c r="A480" s="42"/>
      <c r="B480" s="43"/>
      <c r="C480" s="42"/>
      <c r="D480" s="47"/>
      <c r="E480" s="56"/>
      <c r="F480" s="43"/>
      <c r="G480" s="37"/>
      <c r="H480" s="43"/>
      <c r="I480" s="38"/>
      <c r="J480" s="71"/>
      <c r="K480" s="71"/>
      <c r="N480" s="43"/>
      <c r="O480" s="43"/>
      <c r="P480" s="43"/>
      <c r="Q480" s="43"/>
      <c r="R480" s="43"/>
      <c r="S480" s="43"/>
    </row>
    <row r="481" spans="1:19" s="27" customFormat="1" ht="14.25">
      <c r="A481" s="42"/>
      <c r="B481" s="43"/>
      <c r="C481" s="42"/>
      <c r="D481" s="52"/>
      <c r="E481" s="53"/>
      <c r="F481" s="43"/>
      <c r="G481" s="38"/>
      <c r="H481" s="43"/>
      <c r="I481" s="38"/>
      <c r="J481" s="46"/>
      <c r="K481" s="46"/>
      <c r="N481" s="43"/>
      <c r="O481" s="43"/>
      <c r="P481" s="43"/>
      <c r="Q481" s="43"/>
      <c r="R481" s="43"/>
      <c r="S481" s="43"/>
    </row>
    <row r="482" spans="1:19" s="27" customFormat="1" ht="14.25" customHeight="1">
      <c r="A482" s="1"/>
      <c r="B482"/>
      <c r="C482" s="2"/>
      <c r="D482"/>
      <c r="E482"/>
      <c r="F482"/>
      <c r="G482" s="2"/>
      <c r="H482" s="2"/>
      <c r="I482"/>
      <c r="J482" s="105"/>
      <c r="K482" s="105"/>
      <c r="L482"/>
      <c r="M482"/>
      <c r="N482"/>
      <c r="O482"/>
      <c r="P482"/>
      <c r="Q482"/>
      <c r="R482"/>
      <c r="S482"/>
    </row>
    <row r="483" spans="1:19" s="27" customFormat="1" ht="14.25" customHeight="1">
      <c r="A483" s="1"/>
      <c r="B483"/>
      <c r="C483" s="2"/>
      <c r="D483"/>
      <c r="E483"/>
      <c r="F483"/>
      <c r="G483" s="2"/>
      <c r="H483" s="2"/>
      <c r="I483"/>
      <c r="J483" s="105"/>
      <c r="K483" s="105"/>
      <c r="L483"/>
      <c r="M483"/>
      <c r="N483"/>
      <c r="O483"/>
      <c r="P483"/>
      <c r="Q483"/>
      <c r="R483"/>
      <c r="S483"/>
    </row>
    <row r="484" spans="1:19" s="27" customFormat="1" ht="14.25" customHeight="1">
      <c r="A484" s="1"/>
      <c r="B484"/>
      <c r="C484" s="2"/>
      <c r="D484"/>
      <c r="E484"/>
      <c r="F484"/>
      <c r="G484" s="2"/>
      <c r="H484" s="2"/>
      <c r="I484"/>
      <c r="J484" s="105"/>
      <c r="K484" s="105"/>
      <c r="L484"/>
      <c r="M484"/>
      <c r="N484"/>
      <c r="O484"/>
      <c r="P484"/>
      <c r="Q484"/>
      <c r="R484"/>
      <c r="S484"/>
    </row>
    <row r="485" spans="1:19" s="27" customFormat="1" ht="14.25" customHeight="1">
      <c r="A485" s="1"/>
      <c r="B485"/>
      <c r="C485" s="2"/>
      <c r="D485"/>
      <c r="E485"/>
      <c r="F485"/>
      <c r="G485" s="2"/>
      <c r="H485" s="2"/>
      <c r="I485"/>
      <c r="J485" s="105"/>
      <c r="K485" s="105"/>
      <c r="L485"/>
      <c r="M485"/>
      <c r="N485"/>
      <c r="O485"/>
      <c r="P485"/>
      <c r="Q485"/>
      <c r="R485"/>
      <c r="S485"/>
    </row>
    <row r="486" spans="1:19" s="27" customFormat="1" ht="14.25" customHeight="1">
      <c r="A486" s="42"/>
      <c r="B486" s="43"/>
      <c r="C486" s="42"/>
      <c r="D486" s="43"/>
      <c r="E486" s="43"/>
      <c r="F486" s="43"/>
      <c r="G486" s="37"/>
      <c r="H486" s="43"/>
      <c r="I486" s="38"/>
      <c r="J486" s="46"/>
      <c r="K486" s="46"/>
      <c r="L486" s="7"/>
      <c r="N486" s="43"/>
      <c r="O486" s="43"/>
      <c r="P486" s="43"/>
      <c r="Q486" s="43"/>
      <c r="R486" s="43"/>
      <c r="S486" s="43"/>
    </row>
    <row r="487" spans="1:19" s="27" customFormat="1" ht="14.25">
      <c r="A487" s="42"/>
      <c r="B487" s="43"/>
      <c r="C487" s="42"/>
      <c r="D487" s="43"/>
      <c r="E487" s="43"/>
      <c r="F487" s="43"/>
      <c r="G487" s="38"/>
      <c r="H487" s="43"/>
      <c r="I487" s="38"/>
      <c r="J487" s="44"/>
      <c r="K487" s="44"/>
      <c r="N487" s="43"/>
      <c r="O487" s="43"/>
      <c r="P487" s="43"/>
      <c r="Q487" s="43"/>
      <c r="R487" s="43"/>
      <c r="S487" s="43"/>
    </row>
    <row r="488" spans="1:19" s="27" customFormat="1" ht="14.25">
      <c r="A488" s="42"/>
      <c r="B488" s="43"/>
      <c r="C488" s="42"/>
      <c r="D488" s="43"/>
      <c r="E488" s="43"/>
      <c r="F488" s="43"/>
      <c r="G488" s="38"/>
      <c r="H488" s="43"/>
      <c r="I488" s="38"/>
      <c r="J488" s="44"/>
      <c r="K488" s="44"/>
      <c r="N488" s="43"/>
      <c r="O488" s="43"/>
      <c r="P488" s="43"/>
      <c r="Q488" s="43"/>
      <c r="R488" s="43"/>
      <c r="S488" s="43"/>
    </row>
    <row r="489" spans="1:19" s="27" customFormat="1" ht="15" customHeight="1">
      <c r="A489" s="42"/>
      <c r="B489" s="43"/>
      <c r="C489" s="42"/>
      <c r="D489" s="43"/>
      <c r="E489" s="43"/>
      <c r="F489" s="43"/>
      <c r="G489" s="38"/>
      <c r="H489" s="43"/>
      <c r="I489" s="38"/>
      <c r="J489" s="44"/>
      <c r="K489" s="44"/>
      <c r="N489" s="43"/>
      <c r="O489" s="43"/>
      <c r="P489" s="43"/>
      <c r="Q489" s="43"/>
      <c r="R489" s="43"/>
      <c r="S489" s="43"/>
    </row>
    <row r="490" spans="1:19" s="27" customFormat="1" ht="14.25">
      <c r="A490" s="42"/>
      <c r="B490" s="43"/>
      <c r="C490" s="42"/>
      <c r="D490" s="59"/>
      <c r="E490" s="60"/>
      <c r="F490" s="43"/>
      <c r="G490" s="38"/>
      <c r="H490" s="43"/>
      <c r="I490" s="38"/>
      <c r="J490" s="46"/>
      <c r="K490" s="46"/>
      <c r="N490" s="43"/>
      <c r="O490" s="43"/>
      <c r="P490" s="43"/>
      <c r="Q490" s="43"/>
      <c r="R490" s="43"/>
      <c r="S490" s="43"/>
    </row>
    <row r="491" spans="1:19" s="27" customFormat="1" ht="14.25">
      <c r="A491" s="42"/>
      <c r="B491" s="43"/>
      <c r="C491" s="42"/>
      <c r="D491" s="43"/>
      <c r="E491" s="43"/>
      <c r="F491" s="43"/>
      <c r="G491" s="37"/>
      <c r="H491" s="43"/>
      <c r="I491" s="38"/>
      <c r="J491" s="46"/>
      <c r="K491" s="46"/>
      <c r="N491" s="43"/>
      <c r="O491" s="43"/>
      <c r="P491" s="43"/>
      <c r="Q491" s="43"/>
      <c r="R491" s="43"/>
      <c r="S491" s="43"/>
    </row>
    <row r="492" spans="1:19" s="27" customFormat="1" ht="14.25" customHeight="1">
      <c r="A492" s="42"/>
      <c r="B492" s="43"/>
      <c r="C492" s="42"/>
      <c r="D492" s="43"/>
      <c r="E492" s="43"/>
      <c r="F492" s="43"/>
      <c r="G492" s="38"/>
      <c r="H492" s="43"/>
      <c r="I492" s="38"/>
      <c r="J492" s="44"/>
      <c r="K492" s="44"/>
      <c r="N492" s="43"/>
      <c r="O492" s="43"/>
      <c r="P492" s="43"/>
      <c r="Q492" s="43"/>
      <c r="R492" s="43"/>
      <c r="S492" s="43"/>
    </row>
    <row r="493" spans="1:19" s="27" customFormat="1" ht="14.25">
      <c r="A493" s="42"/>
      <c r="B493" s="43"/>
      <c r="C493" s="42"/>
      <c r="D493" s="43"/>
      <c r="E493" s="43"/>
      <c r="F493" s="43"/>
      <c r="G493" s="38"/>
      <c r="H493" s="43"/>
      <c r="I493" s="38"/>
      <c r="J493" s="44"/>
      <c r="K493" s="44"/>
      <c r="N493" s="43"/>
      <c r="O493" s="43"/>
      <c r="P493" s="43"/>
      <c r="Q493" s="43"/>
      <c r="R493" s="43"/>
      <c r="S493" s="43"/>
    </row>
    <row r="494" spans="1:19" s="27" customFormat="1" ht="14.25">
      <c r="A494" s="42"/>
      <c r="B494" s="43"/>
      <c r="C494" s="42"/>
      <c r="D494" s="67"/>
      <c r="E494" s="54"/>
      <c r="F494" s="43"/>
      <c r="G494" s="45"/>
      <c r="H494" s="43"/>
      <c r="I494" s="38"/>
      <c r="J494" s="34"/>
      <c r="K494" s="34"/>
      <c r="N494" s="43"/>
      <c r="O494" s="43"/>
      <c r="P494" s="43"/>
      <c r="Q494" s="43"/>
      <c r="R494" s="43"/>
      <c r="S494" s="43"/>
    </row>
    <row r="495" spans="1:19" s="27" customFormat="1" ht="14.25">
      <c r="A495" s="42"/>
      <c r="B495" s="43"/>
      <c r="C495" s="42"/>
      <c r="D495" s="51"/>
      <c r="E495" s="51"/>
      <c r="F495" s="43"/>
      <c r="G495" s="37"/>
      <c r="H495" s="43"/>
      <c r="I495" s="38"/>
      <c r="J495" s="46"/>
      <c r="K495" s="46"/>
      <c r="N495" s="43"/>
      <c r="O495" s="43"/>
      <c r="P495" s="43"/>
      <c r="Q495" s="43"/>
      <c r="R495" s="43"/>
      <c r="S495" s="43"/>
    </row>
    <row r="496" spans="1:19" s="27" customFormat="1" ht="14.25">
      <c r="A496" s="42"/>
      <c r="B496" s="43"/>
      <c r="C496" s="42"/>
      <c r="D496" s="43"/>
      <c r="E496" s="43"/>
      <c r="F496" s="43"/>
      <c r="G496" s="38"/>
      <c r="H496" s="43"/>
      <c r="I496" s="38"/>
      <c r="J496" s="37"/>
      <c r="K496" s="37"/>
      <c r="N496" s="43"/>
      <c r="O496" s="43"/>
      <c r="P496" s="43"/>
      <c r="Q496" s="43"/>
      <c r="R496" s="43"/>
      <c r="S496" s="43"/>
    </row>
    <row r="497" spans="1:19" s="27" customFormat="1" ht="14.25">
      <c r="A497" s="42"/>
      <c r="B497" s="43"/>
      <c r="C497" s="42"/>
      <c r="D497" s="43"/>
      <c r="E497" s="43"/>
      <c r="F497" s="43"/>
      <c r="G497" s="38"/>
      <c r="H497" s="43"/>
      <c r="I497" s="38"/>
      <c r="J497" s="44"/>
      <c r="K497" s="44"/>
      <c r="N497" s="43"/>
      <c r="O497" s="43"/>
      <c r="P497" s="43"/>
      <c r="Q497" s="43"/>
      <c r="R497" s="43"/>
      <c r="S497" s="43"/>
    </row>
    <row r="498" spans="1:19" s="27" customFormat="1" ht="14.25">
      <c r="A498" s="42"/>
      <c r="B498" s="43"/>
      <c r="C498" s="42"/>
      <c r="D498" s="43"/>
      <c r="E498" s="43"/>
      <c r="F498" s="43"/>
      <c r="G498" s="38"/>
      <c r="H498" s="43"/>
      <c r="I498" s="38"/>
      <c r="J498" s="46"/>
      <c r="K498" s="46"/>
      <c r="N498" s="43"/>
      <c r="O498" s="43"/>
      <c r="P498" s="43"/>
      <c r="Q498" s="43"/>
      <c r="R498" s="43"/>
      <c r="S498" s="43"/>
    </row>
    <row r="499" spans="1:19" s="27" customFormat="1" ht="14.25">
      <c r="A499" s="42"/>
      <c r="B499" s="43"/>
      <c r="C499" s="42"/>
      <c r="D499" s="43"/>
      <c r="E499" s="43"/>
      <c r="F499" s="43"/>
      <c r="G499" s="37"/>
      <c r="H499" s="43"/>
      <c r="I499" s="38"/>
      <c r="J499" s="46"/>
      <c r="K499" s="46"/>
      <c r="N499" s="43"/>
      <c r="O499" s="43"/>
      <c r="P499" s="43"/>
      <c r="Q499" s="43"/>
      <c r="R499" s="43"/>
      <c r="S499" s="43"/>
    </row>
    <row r="500" spans="1:19" s="27" customFormat="1" ht="14.25">
      <c r="A500" s="42"/>
      <c r="B500" s="43"/>
      <c r="C500" s="42"/>
      <c r="D500" s="43"/>
      <c r="E500" s="43"/>
      <c r="F500" s="43"/>
      <c r="G500" s="38"/>
      <c r="H500" s="43"/>
      <c r="I500" s="38"/>
      <c r="J500" s="44"/>
      <c r="K500" s="44"/>
      <c r="N500" s="43"/>
      <c r="O500" s="43"/>
      <c r="P500" s="43"/>
      <c r="Q500" s="43"/>
      <c r="R500" s="43"/>
      <c r="S500" s="43"/>
    </row>
    <row r="501" spans="1:19" s="27" customFormat="1" ht="14.25">
      <c r="A501" s="42"/>
      <c r="B501" s="43"/>
      <c r="C501" s="42"/>
      <c r="D501" s="43"/>
      <c r="E501" s="43"/>
      <c r="F501" s="43"/>
      <c r="G501" s="38"/>
      <c r="H501" s="43"/>
      <c r="I501" s="38"/>
      <c r="J501" s="44"/>
      <c r="K501" s="44"/>
      <c r="N501" s="43"/>
      <c r="O501" s="43"/>
      <c r="P501" s="43"/>
      <c r="Q501" s="43"/>
      <c r="R501" s="43"/>
      <c r="S501" s="43"/>
    </row>
    <row r="502" spans="1:19" s="27" customFormat="1" ht="14.25">
      <c r="A502" s="42"/>
      <c r="B502" s="43"/>
      <c r="C502" s="42"/>
      <c r="D502" s="43"/>
      <c r="E502" s="43"/>
      <c r="F502" s="43"/>
      <c r="G502" s="38"/>
      <c r="H502" s="43"/>
      <c r="I502" s="38"/>
      <c r="J502" s="44"/>
      <c r="K502" s="44"/>
      <c r="N502" s="43"/>
      <c r="O502" s="43"/>
      <c r="P502" s="43"/>
      <c r="Q502" s="43"/>
      <c r="R502" s="43"/>
      <c r="S502" s="43"/>
    </row>
    <row r="503" spans="1:19" s="27" customFormat="1" ht="14.25">
      <c r="A503" s="42"/>
      <c r="B503" s="43"/>
      <c r="C503" s="42"/>
      <c r="D503" s="43"/>
      <c r="E503" s="43"/>
      <c r="F503" s="43"/>
      <c r="G503" s="38"/>
      <c r="H503" s="43"/>
      <c r="I503" s="38"/>
      <c r="J503" s="71"/>
      <c r="K503" s="71"/>
      <c r="N503" s="43"/>
      <c r="O503" s="43"/>
      <c r="P503" s="43"/>
      <c r="Q503" s="43"/>
      <c r="R503" s="43"/>
      <c r="S503" s="43"/>
    </row>
    <row r="504" spans="1:19" s="27" customFormat="1" ht="14.25">
      <c r="A504" s="42"/>
      <c r="B504" s="43"/>
      <c r="C504" s="42"/>
      <c r="D504" s="43"/>
      <c r="E504" s="43"/>
      <c r="F504" s="43"/>
      <c r="G504" s="37"/>
      <c r="H504" s="43"/>
      <c r="I504" s="38"/>
      <c r="J504" s="37"/>
      <c r="K504" s="37"/>
      <c r="N504" s="43"/>
      <c r="O504" s="43"/>
      <c r="P504" s="43"/>
      <c r="Q504" s="43"/>
      <c r="R504" s="43"/>
      <c r="S504" s="43"/>
    </row>
    <row r="505" spans="1:19" s="27" customFormat="1" ht="14.25">
      <c r="A505" s="42"/>
      <c r="B505" s="43"/>
      <c r="C505" s="42"/>
      <c r="D505" s="43"/>
      <c r="E505" s="43"/>
      <c r="F505" s="43"/>
      <c r="G505" s="38"/>
      <c r="H505" s="43"/>
      <c r="I505" s="38"/>
      <c r="J505" s="44"/>
      <c r="K505" s="44"/>
      <c r="N505" s="43"/>
      <c r="O505" s="43"/>
      <c r="P505" s="43"/>
      <c r="Q505" s="43"/>
      <c r="R505" s="43"/>
      <c r="S505" s="43"/>
    </row>
    <row r="506" spans="1:19" s="27" customFormat="1" ht="14.25">
      <c r="A506" s="42"/>
      <c r="B506" s="43"/>
      <c r="C506" s="42"/>
      <c r="D506" s="43"/>
      <c r="E506" s="43"/>
      <c r="F506" s="43"/>
      <c r="G506" s="45"/>
      <c r="H506" s="43"/>
      <c r="I506" s="38"/>
      <c r="J506" s="34"/>
      <c r="K506" s="34"/>
      <c r="N506" s="43"/>
      <c r="O506" s="43"/>
      <c r="P506" s="43"/>
      <c r="Q506" s="43"/>
      <c r="R506" s="43"/>
      <c r="S506" s="43"/>
    </row>
    <row r="507" spans="1:19" s="27" customFormat="1" ht="14.25">
      <c r="A507" s="42"/>
      <c r="B507" s="43"/>
      <c r="C507" s="42"/>
      <c r="D507" s="43"/>
      <c r="E507" s="43"/>
      <c r="F507" s="43"/>
      <c r="G507" s="38"/>
      <c r="H507" s="43"/>
      <c r="I507" s="38"/>
      <c r="J507" s="44"/>
      <c r="K507" s="44"/>
      <c r="N507" s="43"/>
      <c r="O507" s="43"/>
      <c r="P507" s="43"/>
      <c r="Q507" s="43"/>
      <c r="R507" s="43"/>
      <c r="S507" s="43"/>
    </row>
    <row r="508" spans="1:19" s="27" customFormat="1" ht="15" customHeight="1">
      <c r="A508" s="42"/>
      <c r="B508" s="43"/>
      <c r="C508" s="42"/>
      <c r="D508" s="43"/>
      <c r="E508" s="43"/>
      <c r="F508" s="43"/>
      <c r="G508" s="37"/>
      <c r="H508" s="43"/>
      <c r="I508" s="38"/>
      <c r="J508" s="46"/>
      <c r="K508" s="46"/>
      <c r="N508" s="43"/>
      <c r="O508" s="43"/>
      <c r="P508" s="43"/>
      <c r="Q508" s="43"/>
      <c r="R508" s="43"/>
      <c r="S508" s="43"/>
    </row>
    <row r="509" spans="1:19" s="27" customFormat="1" ht="14.25">
      <c r="A509" s="42"/>
      <c r="B509" s="43"/>
      <c r="C509" s="42"/>
      <c r="D509" s="43"/>
      <c r="E509" s="43"/>
      <c r="F509" s="43"/>
      <c r="G509" s="38"/>
      <c r="H509" s="43"/>
      <c r="I509" s="38"/>
      <c r="J509" s="44"/>
      <c r="K509" s="44"/>
      <c r="N509" s="43"/>
      <c r="O509" s="43"/>
      <c r="P509" s="43"/>
      <c r="Q509" s="43"/>
      <c r="R509" s="43"/>
      <c r="S509" s="43"/>
    </row>
    <row r="510" spans="1:19" s="27" customFormat="1" ht="14.25">
      <c r="A510" s="42"/>
      <c r="B510" s="43"/>
      <c r="C510" s="42"/>
      <c r="D510" s="57"/>
      <c r="E510" s="58"/>
      <c r="F510" s="43"/>
      <c r="G510" s="38"/>
      <c r="H510" s="43"/>
      <c r="I510" s="38"/>
      <c r="J510" s="46"/>
      <c r="K510" s="46"/>
      <c r="N510" s="43"/>
      <c r="O510" s="43"/>
      <c r="P510" s="43"/>
      <c r="Q510" s="43"/>
      <c r="R510" s="43"/>
      <c r="S510" s="43"/>
    </row>
    <row r="511" spans="1:19" s="27" customFormat="1" ht="14.25">
      <c r="A511" s="42"/>
      <c r="B511" s="43"/>
      <c r="C511" s="42"/>
      <c r="D511" s="55"/>
      <c r="E511" s="56"/>
      <c r="F511" s="43"/>
      <c r="G511" s="37"/>
      <c r="H511" s="43"/>
      <c r="I511" s="38"/>
      <c r="J511" s="46"/>
      <c r="K511" s="46"/>
      <c r="N511" s="43"/>
      <c r="O511" s="43"/>
      <c r="P511" s="43"/>
      <c r="Q511" s="43"/>
      <c r="R511" s="43"/>
      <c r="S511" s="43"/>
    </row>
    <row r="512" spans="1:19" s="27" customFormat="1" ht="14.25">
      <c r="A512" s="42"/>
      <c r="B512" s="43"/>
      <c r="C512" s="42"/>
      <c r="D512" s="43"/>
      <c r="E512" s="43"/>
      <c r="F512" s="43"/>
      <c r="G512" s="38"/>
      <c r="H512" s="43"/>
      <c r="I512" s="38"/>
      <c r="J512" s="44"/>
      <c r="K512" s="44"/>
      <c r="N512" s="43"/>
      <c r="O512" s="43"/>
      <c r="P512" s="43"/>
      <c r="Q512" s="43"/>
      <c r="R512" s="43"/>
      <c r="S512" s="43"/>
    </row>
    <row r="513" spans="1:19" s="27" customFormat="1" ht="14.25">
      <c r="A513" s="42"/>
      <c r="B513" s="43"/>
      <c r="C513" s="42"/>
      <c r="D513" s="51"/>
      <c r="E513" s="51"/>
      <c r="F513" s="43"/>
      <c r="G513" s="37"/>
      <c r="H513" s="43"/>
      <c r="I513" s="38"/>
      <c r="J513" s="46"/>
      <c r="K513" s="46"/>
      <c r="N513" s="43"/>
      <c r="O513" s="43"/>
      <c r="P513" s="43"/>
      <c r="Q513" s="43"/>
      <c r="R513" s="43"/>
      <c r="S513" s="43"/>
    </row>
    <row r="514" spans="1:19" s="27" customFormat="1" ht="14.25">
      <c r="A514" s="42"/>
      <c r="B514" s="43"/>
      <c r="C514" s="42"/>
      <c r="D514" s="57"/>
      <c r="E514" s="58"/>
      <c r="F514" s="43"/>
      <c r="G514" s="38"/>
      <c r="H514" s="43"/>
      <c r="I514" s="38"/>
      <c r="J514" s="46"/>
      <c r="K514" s="46"/>
      <c r="N514" s="43"/>
      <c r="O514" s="43"/>
      <c r="P514" s="43"/>
      <c r="Q514" s="43"/>
      <c r="R514" s="43"/>
      <c r="S514" s="43"/>
    </row>
    <row r="515" spans="1:19" s="27" customFormat="1" ht="14.25">
      <c r="A515" s="42"/>
      <c r="B515" s="43"/>
      <c r="C515" s="42"/>
      <c r="D515" s="69"/>
      <c r="E515" s="54"/>
      <c r="F515" s="43"/>
      <c r="G515" s="37"/>
      <c r="H515" s="43"/>
      <c r="I515" s="38"/>
      <c r="J515" s="46"/>
      <c r="K515" s="46"/>
      <c r="N515" s="43"/>
      <c r="O515" s="43"/>
      <c r="P515" s="43"/>
      <c r="Q515" s="43"/>
      <c r="R515" s="43"/>
      <c r="S515" s="43"/>
    </row>
    <row r="516" spans="1:19" s="27" customFormat="1" ht="14.25">
      <c r="A516" s="42"/>
      <c r="B516" s="43"/>
      <c r="C516" s="42"/>
      <c r="D516" s="51"/>
      <c r="E516" s="51"/>
      <c r="F516" s="43"/>
      <c r="G516" s="38"/>
      <c r="H516" s="43"/>
      <c r="I516" s="38"/>
      <c r="J516" s="46"/>
      <c r="K516" s="46"/>
      <c r="N516" s="43"/>
      <c r="O516" s="43"/>
      <c r="P516" s="43"/>
      <c r="Q516" s="43"/>
      <c r="R516" s="43"/>
      <c r="S516" s="43"/>
    </row>
    <row r="517" spans="1:19" s="27" customFormat="1" ht="14.25" customHeight="1">
      <c r="A517" s="1"/>
      <c r="B517"/>
      <c r="C517" s="2"/>
      <c r="D517"/>
      <c r="E517"/>
      <c r="F517"/>
      <c r="G517" s="2"/>
      <c r="H517" s="2"/>
      <c r="I517"/>
      <c r="J517" s="105"/>
      <c r="K517" s="105"/>
      <c r="L517"/>
      <c r="M517"/>
      <c r="N517"/>
      <c r="O517"/>
      <c r="P517"/>
      <c r="Q517"/>
      <c r="R517"/>
      <c r="S517"/>
    </row>
    <row r="518" spans="1:19" s="27" customFormat="1" ht="15" customHeight="1">
      <c r="A518" s="1"/>
      <c r="B518"/>
      <c r="C518" s="2"/>
      <c r="D518"/>
      <c r="E518"/>
      <c r="F518"/>
      <c r="G518" s="2"/>
      <c r="H518" s="2"/>
      <c r="I518"/>
      <c r="J518" s="105"/>
      <c r="K518" s="105"/>
      <c r="L518"/>
      <c r="M518"/>
      <c r="N518"/>
      <c r="O518"/>
      <c r="P518"/>
      <c r="Q518"/>
      <c r="R518"/>
      <c r="S518"/>
    </row>
    <row r="519" spans="1:19" s="27" customFormat="1" ht="14.25" customHeight="1">
      <c r="A519" s="1"/>
      <c r="B519"/>
      <c r="C519" s="2"/>
      <c r="D519"/>
      <c r="E519"/>
      <c r="F519"/>
      <c r="G519" s="2"/>
      <c r="H519" s="2"/>
      <c r="I519"/>
      <c r="J519" s="105"/>
      <c r="K519" s="105"/>
      <c r="L519"/>
      <c r="M519"/>
      <c r="N519"/>
      <c r="O519"/>
      <c r="P519"/>
      <c r="Q519"/>
      <c r="R519"/>
      <c r="S519"/>
    </row>
    <row r="520" spans="1:19" s="27" customFormat="1" ht="14.25" customHeight="1">
      <c r="A520" s="1"/>
      <c r="B520"/>
      <c r="C520" s="2"/>
      <c r="D520"/>
      <c r="E520"/>
      <c r="F520"/>
      <c r="G520" s="2"/>
      <c r="H520" s="2"/>
      <c r="I520"/>
      <c r="J520" s="105"/>
      <c r="K520" s="105"/>
      <c r="L520"/>
      <c r="M520"/>
      <c r="N520"/>
      <c r="O520"/>
      <c r="P520"/>
      <c r="Q520"/>
      <c r="R520"/>
      <c r="S520"/>
    </row>
    <row r="521" spans="1:19" s="27" customFormat="1" ht="14.25" customHeight="1">
      <c r="A521" s="42"/>
      <c r="B521" s="43"/>
      <c r="C521" s="42"/>
      <c r="D521" s="52"/>
      <c r="E521" s="53"/>
      <c r="F521" s="43"/>
      <c r="G521" s="37"/>
      <c r="H521" s="43"/>
      <c r="I521" s="38"/>
      <c r="J521" s="46"/>
      <c r="K521" s="46"/>
      <c r="L521" s="7"/>
      <c r="N521" s="43"/>
      <c r="O521" s="43"/>
      <c r="P521" s="43"/>
      <c r="Q521" s="43"/>
      <c r="R521" s="43"/>
      <c r="S521" s="43"/>
    </row>
    <row r="522" spans="1:19" s="27" customFormat="1" ht="15" customHeight="1">
      <c r="A522" s="42"/>
      <c r="B522" s="43"/>
      <c r="C522" s="42"/>
      <c r="D522" s="43"/>
      <c r="E522" s="43"/>
      <c r="F522" s="43"/>
      <c r="G522" s="38"/>
      <c r="H522" s="43"/>
      <c r="I522" s="38"/>
      <c r="J522" s="44"/>
      <c r="K522" s="44"/>
      <c r="N522" s="43"/>
      <c r="O522" s="43"/>
      <c r="P522" s="43"/>
      <c r="Q522" s="43"/>
      <c r="R522" s="43"/>
      <c r="S522" s="43"/>
    </row>
    <row r="523" spans="1:19" s="27" customFormat="1" ht="14.25" customHeight="1">
      <c r="A523" s="42"/>
      <c r="B523" s="43"/>
      <c r="C523" s="42"/>
      <c r="D523" s="43"/>
      <c r="E523" s="43"/>
      <c r="F523" s="43"/>
      <c r="G523" s="38"/>
      <c r="H523" s="43"/>
      <c r="I523" s="38"/>
      <c r="J523" s="44"/>
      <c r="K523" s="44"/>
      <c r="N523" s="43"/>
      <c r="O523" s="43"/>
      <c r="P523" s="43"/>
      <c r="Q523" s="43"/>
      <c r="R523" s="43"/>
      <c r="S523" s="43"/>
    </row>
    <row r="524" spans="1:19" s="27" customFormat="1" ht="14.25">
      <c r="A524" s="42"/>
      <c r="B524" s="43"/>
      <c r="C524" s="42"/>
      <c r="D524" s="43"/>
      <c r="E524" s="43"/>
      <c r="F524" s="43"/>
      <c r="G524" s="37"/>
      <c r="H524" s="43"/>
      <c r="I524" s="38"/>
      <c r="J524" s="46"/>
      <c r="K524" s="46"/>
      <c r="N524" s="43"/>
      <c r="O524" s="43"/>
      <c r="P524" s="43"/>
      <c r="Q524" s="43"/>
      <c r="R524" s="43"/>
      <c r="S524" s="43"/>
    </row>
    <row r="525" spans="1:19" s="27" customFormat="1" ht="15" customHeight="1">
      <c r="A525" s="42"/>
      <c r="B525" s="43"/>
      <c r="C525" s="42"/>
      <c r="D525" s="43"/>
      <c r="E525" s="43"/>
      <c r="F525" s="43"/>
      <c r="G525" s="38"/>
      <c r="H525" s="43"/>
      <c r="I525" s="38"/>
      <c r="J525" s="44"/>
      <c r="K525" s="44"/>
      <c r="N525" s="43"/>
      <c r="O525" s="43"/>
      <c r="P525" s="43"/>
      <c r="Q525" s="43"/>
      <c r="R525" s="43"/>
      <c r="S525" s="43"/>
    </row>
    <row r="526" spans="1:19" s="27" customFormat="1" ht="14.25">
      <c r="A526" s="42"/>
      <c r="B526" s="43"/>
      <c r="C526" s="42"/>
      <c r="D526" s="47"/>
      <c r="E526" s="63"/>
      <c r="F526" s="43"/>
      <c r="G526" s="38"/>
      <c r="H526" s="43"/>
      <c r="I526" s="38"/>
      <c r="J526" s="46"/>
      <c r="K526" s="46"/>
      <c r="N526" s="43"/>
      <c r="O526" s="43"/>
      <c r="P526" s="43"/>
      <c r="Q526" s="43"/>
      <c r="R526" s="43"/>
      <c r="S526" s="43"/>
    </row>
    <row r="527" spans="1:19" s="27" customFormat="1" ht="14.25">
      <c r="A527" s="42"/>
      <c r="B527" s="43"/>
      <c r="C527" s="42"/>
      <c r="D527" s="43"/>
      <c r="E527" s="43"/>
      <c r="F527" s="43"/>
      <c r="G527" s="38"/>
      <c r="H527" s="43"/>
      <c r="I527" s="38"/>
      <c r="J527" s="44"/>
      <c r="K527" s="44"/>
      <c r="N527" s="43"/>
      <c r="O527" s="43"/>
      <c r="P527" s="43"/>
      <c r="Q527" s="43"/>
      <c r="R527" s="43"/>
      <c r="S527" s="43"/>
    </row>
    <row r="528" spans="1:19" s="27" customFormat="1" ht="14.25">
      <c r="A528" s="42"/>
      <c r="B528" s="43"/>
      <c r="C528" s="42"/>
      <c r="D528" s="61"/>
      <c r="E528" s="66"/>
      <c r="F528" s="43"/>
      <c r="G528" s="38"/>
      <c r="H528" s="43"/>
      <c r="I528" s="38"/>
      <c r="J528" s="46"/>
      <c r="K528" s="46"/>
      <c r="N528" s="43"/>
      <c r="O528" s="43"/>
      <c r="P528" s="43"/>
      <c r="Q528" s="43"/>
      <c r="R528" s="43"/>
      <c r="S528" s="43"/>
    </row>
    <row r="529" spans="1:19" s="27" customFormat="1" ht="14.25">
      <c r="A529" s="42"/>
      <c r="B529" s="43"/>
      <c r="C529" s="42"/>
      <c r="D529" s="70"/>
      <c r="E529" s="53"/>
      <c r="F529" s="43"/>
      <c r="G529" s="38"/>
      <c r="H529" s="43"/>
      <c r="I529" s="38"/>
      <c r="J529" s="46"/>
      <c r="K529" s="46"/>
      <c r="N529" s="43"/>
      <c r="O529" s="43"/>
      <c r="P529" s="43"/>
      <c r="Q529" s="43"/>
      <c r="R529" s="43"/>
      <c r="S529" s="43"/>
    </row>
    <row r="530" spans="1:19" s="27" customFormat="1" ht="14.25">
      <c r="A530" s="42"/>
      <c r="B530" s="43"/>
      <c r="C530" s="42"/>
      <c r="D530" s="43"/>
      <c r="E530" s="43"/>
      <c r="F530" s="43"/>
      <c r="G530" s="38"/>
      <c r="H530" s="43"/>
      <c r="I530" s="38"/>
      <c r="J530" s="44"/>
      <c r="K530" s="44"/>
      <c r="N530" s="43"/>
      <c r="O530" s="43"/>
      <c r="P530" s="43"/>
      <c r="Q530" s="43"/>
      <c r="R530" s="43"/>
      <c r="S530" s="43"/>
    </row>
    <row r="531" spans="1:19" s="27" customFormat="1" ht="14.25" customHeight="1">
      <c r="A531" s="42"/>
      <c r="B531" s="43"/>
      <c r="C531" s="42"/>
      <c r="D531" s="52"/>
      <c r="E531" s="53"/>
      <c r="F531" s="43"/>
      <c r="G531" s="38"/>
      <c r="H531" s="43"/>
      <c r="I531" s="38"/>
      <c r="J531" s="46"/>
      <c r="K531" s="46"/>
      <c r="N531" s="43"/>
      <c r="O531" s="43"/>
      <c r="P531" s="43"/>
      <c r="Q531" s="43"/>
      <c r="R531" s="43"/>
      <c r="S531" s="43"/>
    </row>
    <row r="532" spans="1:19" s="27" customFormat="1" ht="14.25" customHeight="1">
      <c r="A532" s="42"/>
      <c r="B532" s="43"/>
      <c r="C532" s="42"/>
      <c r="D532" s="47"/>
      <c r="E532" s="54"/>
      <c r="F532" s="43"/>
      <c r="G532" s="45"/>
      <c r="H532" s="43"/>
      <c r="I532" s="38"/>
      <c r="J532" s="34"/>
      <c r="K532" s="34"/>
      <c r="N532" s="43"/>
      <c r="O532" s="43"/>
      <c r="P532" s="43"/>
      <c r="Q532" s="43"/>
      <c r="R532" s="43"/>
      <c r="S532" s="43"/>
    </row>
    <row r="533" spans="1:19" s="27" customFormat="1" ht="14.25" customHeight="1">
      <c r="A533" s="42"/>
      <c r="B533" s="43"/>
      <c r="C533" s="42"/>
      <c r="D533" s="43"/>
      <c r="E533" s="43"/>
      <c r="F533" s="43"/>
      <c r="G533" s="38"/>
      <c r="H533" s="43"/>
      <c r="I533" s="38"/>
      <c r="J533" s="44"/>
      <c r="K533" s="44"/>
      <c r="N533" s="43"/>
      <c r="O533" s="43"/>
      <c r="P533" s="43"/>
      <c r="Q533" s="43"/>
      <c r="R533" s="43"/>
      <c r="S533" s="43"/>
    </row>
    <row r="534" spans="1:19" s="27" customFormat="1" ht="14.25" customHeight="1">
      <c r="A534" s="42"/>
      <c r="B534" s="43"/>
      <c r="C534" s="42"/>
      <c r="D534" s="43"/>
      <c r="E534" s="43"/>
      <c r="F534" s="43"/>
      <c r="G534" s="38"/>
      <c r="H534" s="43"/>
      <c r="I534" s="38"/>
      <c r="J534" s="44"/>
      <c r="K534" s="44"/>
      <c r="N534" s="43"/>
      <c r="O534" s="43"/>
      <c r="P534" s="43"/>
      <c r="Q534" s="43"/>
      <c r="R534" s="43"/>
      <c r="S534" s="43"/>
    </row>
    <row r="535" spans="1:19" s="27" customFormat="1" ht="14.25" customHeight="1">
      <c r="A535" s="42"/>
      <c r="B535" s="43"/>
      <c r="C535" s="42"/>
      <c r="D535" s="51"/>
      <c r="E535" s="51"/>
      <c r="F535" s="43"/>
      <c r="G535" s="45"/>
      <c r="H535" s="43"/>
      <c r="I535" s="38"/>
      <c r="J535" s="34"/>
      <c r="K535" s="34"/>
      <c r="N535" s="43"/>
      <c r="O535" s="43"/>
      <c r="P535" s="43"/>
      <c r="Q535" s="43"/>
      <c r="R535" s="43"/>
      <c r="S535" s="43"/>
    </row>
    <row r="536" spans="1:19" s="27" customFormat="1" ht="14.25" customHeight="1">
      <c r="A536" s="42"/>
      <c r="B536" s="43"/>
      <c r="C536" s="42"/>
      <c r="D536" s="51"/>
      <c r="E536" s="51"/>
      <c r="F536" s="43"/>
      <c r="G536" s="37"/>
      <c r="H536" s="43"/>
      <c r="I536" s="38"/>
      <c r="J536" s="46"/>
      <c r="K536" s="46"/>
      <c r="N536" s="43"/>
      <c r="O536" s="43"/>
      <c r="P536" s="43"/>
      <c r="Q536" s="43"/>
      <c r="R536" s="43"/>
      <c r="S536" s="43"/>
    </row>
    <row r="537" spans="1:19" s="27" customFormat="1" ht="14.25" customHeight="1">
      <c r="A537" s="42"/>
      <c r="B537" s="43"/>
      <c r="C537" s="42"/>
      <c r="D537" s="43"/>
      <c r="E537" s="43"/>
      <c r="F537" s="43"/>
      <c r="G537" s="38"/>
      <c r="H537" s="43"/>
      <c r="I537" s="38"/>
      <c r="J537" s="44"/>
      <c r="K537" s="44"/>
      <c r="N537" s="43"/>
      <c r="O537" s="43"/>
      <c r="P537" s="43"/>
      <c r="Q537" s="43"/>
      <c r="R537" s="43"/>
      <c r="S537" s="43"/>
    </row>
    <row r="538" spans="1:19" s="27" customFormat="1" ht="14.25" customHeight="1">
      <c r="A538" s="42"/>
      <c r="B538" s="43"/>
      <c r="C538" s="42"/>
      <c r="D538" s="43"/>
      <c r="E538" s="43"/>
      <c r="F538" s="43"/>
      <c r="G538" s="38"/>
      <c r="H538" s="43"/>
      <c r="I538" s="38"/>
      <c r="J538" s="44"/>
      <c r="K538" s="44"/>
      <c r="N538" s="43"/>
      <c r="O538" s="43"/>
      <c r="P538" s="43"/>
      <c r="Q538" s="43"/>
      <c r="R538" s="43"/>
      <c r="S538" s="43"/>
    </row>
    <row r="539" spans="1:19" s="27" customFormat="1" ht="14.25" customHeight="1">
      <c r="A539" s="42"/>
      <c r="B539" s="43"/>
      <c r="C539" s="42"/>
      <c r="D539" s="43"/>
      <c r="E539" s="43"/>
      <c r="F539" s="43"/>
      <c r="G539" s="38"/>
      <c r="H539" s="43"/>
      <c r="I539" s="38"/>
      <c r="J539" s="44"/>
      <c r="K539" s="44"/>
      <c r="N539" s="43"/>
      <c r="O539" s="43"/>
      <c r="P539" s="43"/>
      <c r="Q539" s="43"/>
      <c r="R539" s="43"/>
      <c r="S539" s="43"/>
    </row>
    <row r="540" spans="1:19" s="27" customFormat="1" ht="14.25" customHeight="1">
      <c r="A540" s="42"/>
      <c r="B540" s="43"/>
      <c r="C540" s="42"/>
      <c r="D540" s="43"/>
      <c r="E540" s="43"/>
      <c r="F540" s="43"/>
      <c r="G540" s="38"/>
      <c r="H540" s="43"/>
      <c r="I540" s="38"/>
      <c r="J540" s="44"/>
      <c r="K540" s="44"/>
      <c r="N540" s="43"/>
      <c r="O540" s="43"/>
      <c r="P540" s="43"/>
      <c r="Q540" s="43"/>
      <c r="R540" s="43"/>
      <c r="S540" s="43"/>
    </row>
    <row r="541" spans="1:19" s="27" customFormat="1" ht="14.25" customHeight="1">
      <c r="A541" s="1"/>
      <c r="B541"/>
      <c r="C541" s="2"/>
      <c r="D541"/>
      <c r="E541"/>
      <c r="F541"/>
      <c r="G541" s="2"/>
      <c r="H541" s="2"/>
      <c r="I541"/>
      <c r="J541" s="105"/>
      <c r="K541" s="105"/>
      <c r="L541"/>
      <c r="M541"/>
      <c r="N541"/>
      <c r="O541"/>
      <c r="P541"/>
      <c r="Q541"/>
      <c r="R541"/>
      <c r="S541"/>
    </row>
    <row r="542" spans="1:19" s="27" customFormat="1" ht="14.25" customHeight="1">
      <c r="A542" s="1"/>
      <c r="B542"/>
      <c r="C542" s="2"/>
      <c r="D542"/>
      <c r="E542"/>
      <c r="F542"/>
      <c r="G542" s="2"/>
      <c r="H542" s="2"/>
      <c r="I542"/>
      <c r="J542" s="105"/>
      <c r="K542" s="105"/>
      <c r="L542"/>
      <c r="M542"/>
      <c r="N542"/>
      <c r="O542"/>
      <c r="P542"/>
      <c r="Q542"/>
      <c r="R542"/>
      <c r="S542"/>
    </row>
    <row r="543" spans="1:19" s="7" customFormat="1" ht="15.75">
      <c r="A543" s="1"/>
      <c r="B543"/>
      <c r="C543" s="2"/>
      <c r="D543"/>
      <c r="E543"/>
      <c r="F543"/>
      <c r="G543" s="2"/>
      <c r="H543" s="2"/>
      <c r="I543"/>
      <c r="J543" s="105"/>
      <c r="K543" s="105"/>
      <c r="L543"/>
      <c r="M543"/>
      <c r="N543"/>
      <c r="O543"/>
      <c r="P543"/>
      <c r="Q543"/>
      <c r="R543"/>
      <c r="S543"/>
    </row>
    <row r="544" spans="1:19" s="7" customFormat="1" ht="15.75">
      <c r="A544" s="1"/>
      <c r="B544"/>
      <c r="C544" s="2"/>
      <c r="D544"/>
      <c r="E544"/>
      <c r="F544"/>
      <c r="G544" s="2"/>
      <c r="H544" s="2"/>
      <c r="I544"/>
      <c r="J544" s="105"/>
      <c r="K544" s="105"/>
      <c r="L544"/>
      <c r="M544"/>
      <c r="N544"/>
      <c r="O544"/>
      <c r="P544"/>
      <c r="Q544"/>
      <c r="R544"/>
      <c r="S544"/>
    </row>
    <row r="545" spans="1:19" s="7" customFormat="1" ht="15">
      <c r="A545" s="42"/>
      <c r="B545" s="43"/>
      <c r="C545" s="42"/>
      <c r="D545" s="43"/>
      <c r="E545" s="43"/>
      <c r="F545" s="43"/>
      <c r="G545" s="37"/>
      <c r="H545" s="43"/>
      <c r="I545" s="38"/>
      <c r="J545" s="46"/>
      <c r="K545" s="46"/>
      <c r="M545" s="27"/>
      <c r="N545" s="43"/>
      <c r="O545" s="43"/>
      <c r="P545" s="43"/>
      <c r="Q545" s="43"/>
      <c r="R545" s="43"/>
      <c r="S545" s="43"/>
    </row>
    <row r="546" spans="1:19" s="7" customFormat="1" ht="15">
      <c r="A546" s="42"/>
      <c r="B546" s="43"/>
      <c r="C546" s="42"/>
      <c r="D546" s="55"/>
      <c r="E546" s="56"/>
      <c r="F546" s="43"/>
      <c r="G546" s="38"/>
      <c r="H546" s="43"/>
      <c r="I546" s="38"/>
      <c r="J546" s="46"/>
      <c r="K546" s="46"/>
      <c r="L546" s="27"/>
      <c r="M546" s="27"/>
      <c r="N546" s="43"/>
      <c r="O546" s="43"/>
      <c r="P546" s="43"/>
      <c r="Q546" s="43"/>
      <c r="R546" s="43"/>
      <c r="S546" s="43"/>
    </row>
    <row r="547" spans="1:19" s="7" customFormat="1" ht="15">
      <c r="A547" s="42"/>
      <c r="B547" s="43"/>
      <c r="C547" s="42"/>
      <c r="D547" s="43"/>
      <c r="E547" s="43"/>
      <c r="F547" s="43"/>
      <c r="G547" s="38"/>
      <c r="H547" s="43"/>
      <c r="I547" s="38"/>
      <c r="J547" s="44"/>
      <c r="K547" s="44"/>
      <c r="L547" s="27"/>
      <c r="M547" s="27"/>
      <c r="N547" s="43"/>
      <c r="O547" s="43"/>
      <c r="P547" s="43"/>
      <c r="Q547" s="43"/>
      <c r="R547" s="43"/>
      <c r="S547" s="43"/>
    </row>
    <row r="548" spans="1:19" s="7" customFormat="1" ht="15">
      <c r="A548" s="42"/>
      <c r="B548" s="43"/>
      <c r="C548" s="42"/>
      <c r="D548" s="43"/>
      <c r="E548" s="43"/>
      <c r="F548" s="43"/>
      <c r="G548" s="37"/>
      <c r="H548" s="43"/>
      <c r="I548" s="38"/>
      <c r="J548" s="46"/>
      <c r="K548" s="46"/>
      <c r="L548" s="27"/>
      <c r="M548" s="27"/>
      <c r="N548" s="43"/>
      <c r="O548" s="43"/>
      <c r="P548" s="43"/>
      <c r="Q548" s="43"/>
      <c r="R548" s="43"/>
      <c r="S548" s="43"/>
    </row>
    <row r="549" spans="1:19" s="7" customFormat="1" ht="15">
      <c r="A549" s="42"/>
      <c r="B549" s="43"/>
      <c r="C549" s="42"/>
      <c r="D549" s="43"/>
      <c r="E549" s="43"/>
      <c r="F549" s="43"/>
      <c r="G549" s="38"/>
      <c r="H549" s="43"/>
      <c r="I549" s="38"/>
      <c r="J549" s="44"/>
      <c r="K549" s="44"/>
      <c r="L549" s="27"/>
      <c r="M549" s="27"/>
      <c r="N549" s="43"/>
      <c r="O549" s="43"/>
      <c r="P549" s="43"/>
      <c r="Q549" s="43"/>
      <c r="R549" s="43"/>
      <c r="S549" s="43"/>
    </row>
    <row r="550" spans="1:19" ht="15">
      <c r="A550" s="42"/>
      <c r="B550" s="43"/>
      <c r="C550" s="42"/>
      <c r="D550" s="52"/>
      <c r="E550" s="53"/>
      <c r="F550" s="43"/>
      <c r="G550" s="38"/>
      <c r="H550" s="43"/>
      <c r="I550" s="38"/>
      <c r="J550" s="46"/>
      <c r="K550" s="46"/>
      <c r="L550" s="27"/>
      <c r="M550" s="27"/>
      <c r="N550" s="43"/>
      <c r="O550" s="43"/>
      <c r="P550" s="43"/>
      <c r="Q550" s="43"/>
      <c r="R550" s="43"/>
      <c r="S550" s="43"/>
    </row>
    <row r="551" spans="1:19" s="7" customFormat="1" ht="15">
      <c r="A551" s="42"/>
      <c r="B551" s="43"/>
      <c r="C551" s="42"/>
      <c r="D551" s="51"/>
      <c r="E551" s="51"/>
      <c r="F551" s="43"/>
      <c r="G551" s="38"/>
      <c r="H551" s="43"/>
      <c r="I551" s="38"/>
      <c r="J551" s="37"/>
      <c r="K551" s="37"/>
      <c r="L551" s="27"/>
      <c r="M551" s="27"/>
      <c r="N551" s="43"/>
      <c r="O551" s="43"/>
      <c r="P551" s="43"/>
      <c r="Q551" s="43"/>
      <c r="R551" s="43"/>
      <c r="S551" s="43"/>
    </row>
    <row r="552" spans="1:19" s="7" customFormat="1" ht="15">
      <c r="A552" s="42"/>
      <c r="B552" s="43"/>
      <c r="C552" s="42"/>
      <c r="D552" s="43"/>
      <c r="E552" s="43"/>
      <c r="F552" s="43"/>
      <c r="G552" s="38"/>
      <c r="H552" s="43"/>
      <c r="I552" s="38"/>
      <c r="J552" s="44"/>
      <c r="K552" s="44"/>
      <c r="L552" s="27"/>
      <c r="M552" s="27"/>
      <c r="N552" s="43"/>
      <c r="O552" s="43"/>
      <c r="P552" s="43"/>
      <c r="Q552" s="43"/>
      <c r="R552" s="43"/>
      <c r="S552" s="43"/>
    </row>
    <row r="553" spans="1:19" s="7" customFormat="1" ht="15">
      <c r="A553" s="42"/>
      <c r="B553" s="43"/>
      <c r="C553" s="42"/>
      <c r="D553" s="43"/>
      <c r="E553" s="43"/>
      <c r="F553" s="43"/>
      <c r="G553" s="45"/>
      <c r="H553" s="43"/>
      <c r="I553" s="38"/>
      <c r="J553" s="34"/>
      <c r="K553" s="34"/>
      <c r="L553" s="27"/>
      <c r="M553" s="27"/>
      <c r="N553" s="43"/>
      <c r="O553" s="43"/>
      <c r="P553" s="43"/>
      <c r="Q553" s="43"/>
      <c r="R553" s="43"/>
      <c r="S553" s="43"/>
    </row>
    <row r="554" spans="1:19" s="7" customFormat="1" ht="15">
      <c r="A554" s="42"/>
      <c r="B554" s="43"/>
      <c r="C554" s="42"/>
      <c r="D554" s="43"/>
      <c r="E554" s="43"/>
      <c r="F554" s="43"/>
      <c r="G554" s="38"/>
      <c r="H554" s="43"/>
      <c r="I554" s="38"/>
      <c r="J554" s="44"/>
      <c r="K554" s="44"/>
      <c r="L554" s="27"/>
      <c r="M554" s="27"/>
      <c r="N554" s="43"/>
      <c r="O554" s="43"/>
      <c r="P554" s="43"/>
      <c r="Q554" s="43"/>
      <c r="R554" s="43"/>
      <c r="S554" s="43"/>
    </row>
    <row r="555" spans="1:19" s="7" customFormat="1" ht="15">
      <c r="A555" s="42"/>
      <c r="B555" s="43"/>
      <c r="C555" s="42"/>
      <c r="D555" s="43"/>
      <c r="E555" s="43"/>
      <c r="F555" s="43"/>
      <c r="G555" s="38"/>
      <c r="H555" s="43"/>
      <c r="I555" s="38"/>
      <c r="J555" s="44"/>
      <c r="K555" s="44"/>
      <c r="L555" s="27"/>
      <c r="M555" s="27"/>
      <c r="N555" s="43"/>
      <c r="O555" s="43"/>
      <c r="P555" s="43"/>
      <c r="Q555" s="43"/>
      <c r="R555" s="43"/>
      <c r="S555" s="43"/>
    </row>
    <row r="556" spans="1:19" s="7" customFormat="1" ht="15">
      <c r="A556" s="42"/>
      <c r="B556" s="43"/>
      <c r="C556" s="42"/>
      <c r="D556" s="43"/>
      <c r="E556" s="43"/>
      <c r="F556" s="43"/>
      <c r="G556" s="38"/>
      <c r="H556" s="43"/>
      <c r="I556" s="38"/>
      <c r="J556" s="44"/>
      <c r="K556" s="44"/>
      <c r="L556" s="27"/>
      <c r="M556" s="27"/>
      <c r="N556" s="43"/>
      <c r="O556" s="43"/>
      <c r="P556" s="43"/>
      <c r="Q556" s="43"/>
      <c r="R556" s="43"/>
      <c r="S556" s="43"/>
    </row>
    <row r="557" spans="1:19" s="7" customFormat="1" ht="15">
      <c r="A557" s="42"/>
      <c r="B557" s="43"/>
      <c r="C557" s="42"/>
      <c r="D557" s="43"/>
      <c r="E557" s="43"/>
      <c r="F557" s="43"/>
      <c r="G557" s="38"/>
      <c r="H557" s="43"/>
      <c r="I557" s="38"/>
      <c r="J557" s="44"/>
      <c r="K557" s="44"/>
      <c r="L557" s="27"/>
      <c r="M557" s="27"/>
      <c r="N557" s="43"/>
      <c r="O557" s="43"/>
      <c r="P557" s="43"/>
      <c r="Q557" s="43"/>
      <c r="R557" s="43"/>
      <c r="S557" s="43"/>
    </row>
    <row r="558" spans="1:19" s="7" customFormat="1" ht="15">
      <c r="A558" s="42"/>
      <c r="B558" s="43"/>
      <c r="C558" s="42"/>
      <c r="D558" s="43"/>
      <c r="E558" s="43"/>
      <c r="F558" s="43"/>
      <c r="G558" s="38"/>
      <c r="H558" s="43"/>
      <c r="I558" s="38"/>
      <c r="J558" s="44"/>
      <c r="K558" s="44"/>
      <c r="L558" s="27"/>
      <c r="M558" s="27"/>
      <c r="N558" s="43"/>
      <c r="O558" s="43"/>
      <c r="P558" s="43"/>
      <c r="Q558" s="43"/>
      <c r="R558" s="43"/>
      <c r="S558" s="43"/>
    </row>
    <row r="559" spans="1:19" s="7" customFormat="1" ht="15">
      <c r="A559" s="42"/>
      <c r="B559" s="43"/>
      <c r="C559" s="42"/>
      <c r="D559" s="51"/>
      <c r="E559" s="51"/>
      <c r="F559" s="43"/>
      <c r="G559" s="37"/>
      <c r="H559" s="43"/>
      <c r="I559" s="38"/>
      <c r="J559" s="46"/>
      <c r="K559" s="46"/>
      <c r="L559" s="27"/>
      <c r="M559" s="27"/>
      <c r="N559" s="43"/>
      <c r="O559" s="43"/>
      <c r="P559" s="43"/>
      <c r="Q559" s="43"/>
      <c r="R559" s="43"/>
      <c r="S559" s="43"/>
    </row>
    <row r="560" spans="1:19" s="7" customFormat="1" ht="15">
      <c r="A560" s="42"/>
      <c r="B560" s="43"/>
      <c r="C560" s="42"/>
      <c r="D560" s="43"/>
      <c r="E560" s="43"/>
      <c r="F560" s="43"/>
      <c r="G560" s="38"/>
      <c r="H560" s="43"/>
      <c r="I560" s="38"/>
      <c r="J560" s="44"/>
      <c r="K560" s="44"/>
      <c r="L560" s="27"/>
      <c r="M560" s="27"/>
      <c r="N560" s="43"/>
      <c r="O560" s="43"/>
      <c r="P560" s="43"/>
      <c r="Q560" s="43"/>
      <c r="R560" s="43"/>
      <c r="S560" s="43"/>
    </row>
    <row r="561" spans="1:19" s="7" customFormat="1" ht="15">
      <c r="A561" s="42"/>
      <c r="B561" s="43"/>
      <c r="C561" s="42"/>
      <c r="D561" s="43"/>
      <c r="E561" s="43"/>
      <c r="F561" s="43"/>
      <c r="G561" s="38"/>
      <c r="H561" s="43"/>
      <c r="I561" s="38"/>
      <c r="J561" s="44"/>
      <c r="K561" s="44"/>
      <c r="L561" s="27"/>
      <c r="M561" s="27"/>
      <c r="N561" s="43"/>
      <c r="O561" s="43"/>
      <c r="P561" s="43"/>
      <c r="Q561" s="43"/>
      <c r="R561" s="43"/>
      <c r="S561" s="43"/>
    </row>
    <row r="562" spans="1:19" s="7" customFormat="1" ht="15">
      <c r="A562" s="42"/>
      <c r="B562" s="43"/>
      <c r="C562" s="42"/>
      <c r="D562" s="43"/>
      <c r="E562" s="43"/>
      <c r="F562" s="43"/>
      <c r="G562" s="38"/>
      <c r="H562" s="43"/>
      <c r="I562" s="38"/>
      <c r="J562" s="71"/>
      <c r="K562" s="71"/>
      <c r="L562" s="27"/>
      <c r="M562" s="27"/>
      <c r="N562" s="43"/>
      <c r="O562" s="43"/>
      <c r="P562" s="43"/>
      <c r="Q562" s="43"/>
      <c r="R562" s="43"/>
      <c r="S562" s="43"/>
    </row>
    <row r="563" spans="1:19" s="7" customFormat="1" ht="15">
      <c r="A563" s="42"/>
      <c r="B563" s="43"/>
      <c r="C563" s="42"/>
      <c r="D563" s="43"/>
      <c r="E563" s="43"/>
      <c r="F563" s="43"/>
      <c r="G563" s="38"/>
      <c r="H563" s="43"/>
      <c r="I563" s="38"/>
      <c r="J563" s="44"/>
      <c r="K563" s="44"/>
      <c r="L563" s="27"/>
      <c r="M563" s="27"/>
      <c r="N563" s="43"/>
      <c r="O563" s="43"/>
      <c r="P563" s="43"/>
      <c r="Q563" s="43"/>
      <c r="R563" s="43"/>
      <c r="S563" s="43"/>
    </row>
    <row r="564" spans="1:19" s="7" customFormat="1" ht="15.75">
      <c r="A564" s="1"/>
      <c r="B564"/>
      <c r="C564" s="2"/>
      <c r="D564"/>
      <c r="E564"/>
      <c r="F564"/>
      <c r="G564" s="2"/>
      <c r="H564" s="2"/>
      <c r="I564"/>
      <c r="J564" s="105"/>
      <c r="K564" s="105"/>
      <c r="L564"/>
      <c r="M564"/>
      <c r="N564"/>
      <c r="O564"/>
      <c r="P564"/>
      <c r="Q564"/>
      <c r="R564"/>
      <c r="S564"/>
    </row>
    <row r="565" spans="1:19" s="7" customFormat="1" ht="15.75">
      <c r="A565" s="1"/>
      <c r="B565"/>
      <c r="C565" s="2"/>
      <c r="D565"/>
      <c r="E565"/>
      <c r="F565"/>
      <c r="G565" s="2"/>
      <c r="H565" s="2"/>
      <c r="I565"/>
      <c r="J565" s="105"/>
      <c r="K565" s="105"/>
      <c r="L565"/>
      <c r="M565"/>
      <c r="N565"/>
      <c r="O565"/>
      <c r="P565"/>
      <c r="Q565"/>
      <c r="R565"/>
      <c r="S565"/>
    </row>
    <row r="566" spans="10:11" ht="15.75">
      <c r="J566" s="105"/>
      <c r="K566" s="105"/>
    </row>
    <row r="567" spans="10:11" ht="15.75">
      <c r="J567" s="105"/>
      <c r="K567" s="105"/>
    </row>
    <row r="568" spans="1:19" ht="15">
      <c r="A568" s="42"/>
      <c r="B568" s="43"/>
      <c r="C568" s="42"/>
      <c r="D568" s="43"/>
      <c r="E568" s="43"/>
      <c r="F568" s="43"/>
      <c r="G568" s="38"/>
      <c r="H568" s="43"/>
      <c r="I568" s="38"/>
      <c r="J568" s="44"/>
      <c r="K568" s="44"/>
      <c r="L568" s="7"/>
      <c r="M568" s="27"/>
      <c r="N568" s="43"/>
      <c r="O568" s="43"/>
      <c r="P568" s="43"/>
      <c r="Q568" s="43"/>
      <c r="R568" s="43"/>
      <c r="S568" s="43"/>
    </row>
    <row r="569" spans="1:19" ht="15">
      <c r="A569" s="42"/>
      <c r="B569" s="43"/>
      <c r="C569" s="42"/>
      <c r="D569" s="51"/>
      <c r="E569" s="51"/>
      <c r="F569" s="43"/>
      <c r="G569" s="38"/>
      <c r="H569" s="43"/>
      <c r="I569" s="38"/>
      <c r="J569" s="46"/>
      <c r="K569" s="46"/>
      <c r="L569" s="27"/>
      <c r="M569" s="27"/>
      <c r="N569" s="43"/>
      <c r="O569" s="43"/>
      <c r="P569" s="43"/>
      <c r="Q569" s="43"/>
      <c r="R569" s="43"/>
      <c r="S569" s="43"/>
    </row>
    <row r="570" spans="1:19" ht="15">
      <c r="A570" s="42"/>
      <c r="B570" s="43"/>
      <c r="C570" s="42"/>
      <c r="D570" s="51"/>
      <c r="E570" s="51"/>
      <c r="F570" s="43"/>
      <c r="G570" s="37"/>
      <c r="H570" s="43"/>
      <c r="I570" s="38"/>
      <c r="J570" s="46"/>
      <c r="K570" s="46"/>
      <c r="L570" s="27"/>
      <c r="M570" s="27"/>
      <c r="N570" s="43"/>
      <c r="O570" s="43"/>
      <c r="P570" s="43"/>
      <c r="Q570" s="43"/>
      <c r="R570" s="43"/>
      <c r="S570" s="43"/>
    </row>
    <row r="571" spans="1:19" ht="15">
      <c r="A571" s="42"/>
      <c r="B571" s="43"/>
      <c r="C571" s="42"/>
      <c r="D571" s="36"/>
      <c r="E571" s="36"/>
      <c r="F571" s="43"/>
      <c r="G571" s="38"/>
      <c r="H571" s="43"/>
      <c r="I571" s="38"/>
      <c r="J571" s="46"/>
      <c r="K571" s="46"/>
      <c r="L571" s="27"/>
      <c r="M571" s="27"/>
      <c r="N571" s="43"/>
      <c r="O571" s="43"/>
      <c r="P571" s="43"/>
      <c r="Q571" s="43"/>
      <c r="R571" s="43"/>
      <c r="S571" s="43"/>
    </row>
    <row r="572" spans="1:19" ht="15">
      <c r="A572" s="42"/>
      <c r="B572" s="43"/>
      <c r="C572" s="42"/>
      <c r="D572" s="43"/>
      <c r="E572" s="43"/>
      <c r="F572" s="43"/>
      <c r="G572" s="38"/>
      <c r="H572" s="43"/>
      <c r="I572" s="38"/>
      <c r="J572" s="44"/>
      <c r="K572" s="44"/>
      <c r="L572" s="27"/>
      <c r="M572" s="27"/>
      <c r="N572" s="43"/>
      <c r="O572" s="43"/>
      <c r="P572" s="43"/>
      <c r="Q572" s="43"/>
      <c r="R572" s="43"/>
      <c r="S572" s="43"/>
    </row>
    <row r="573" spans="1:19" ht="15">
      <c r="A573" s="42"/>
      <c r="B573" s="43"/>
      <c r="C573" s="42"/>
      <c r="D573" s="62"/>
      <c r="E573" s="63"/>
      <c r="F573" s="43"/>
      <c r="G573" s="38"/>
      <c r="H573" s="43"/>
      <c r="I573" s="38"/>
      <c r="J573" s="71"/>
      <c r="K573" s="71"/>
      <c r="L573" s="27"/>
      <c r="M573" s="27"/>
      <c r="N573" s="43"/>
      <c r="O573" s="43"/>
      <c r="P573" s="43"/>
      <c r="Q573" s="43"/>
      <c r="R573" s="43"/>
      <c r="S573" s="43"/>
    </row>
    <row r="574" spans="1:19" ht="15">
      <c r="A574" s="42"/>
      <c r="B574" s="43"/>
      <c r="C574" s="42"/>
      <c r="D574" s="57"/>
      <c r="E574" s="58"/>
      <c r="F574" s="43"/>
      <c r="G574" s="38"/>
      <c r="H574" s="43"/>
      <c r="I574" s="38"/>
      <c r="J574" s="71"/>
      <c r="K574" s="71"/>
      <c r="L574" s="27"/>
      <c r="M574" s="27"/>
      <c r="N574" s="43"/>
      <c r="O574" s="43"/>
      <c r="P574" s="43"/>
      <c r="Q574" s="43"/>
      <c r="R574" s="43"/>
      <c r="S574" s="43"/>
    </row>
    <row r="575" spans="1:19" ht="15">
      <c r="A575" s="42"/>
      <c r="B575" s="43"/>
      <c r="C575" s="42"/>
      <c r="D575" s="47"/>
      <c r="E575" s="56"/>
      <c r="F575" s="43"/>
      <c r="G575" s="38"/>
      <c r="H575" s="43"/>
      <c r="I575" s="38"/>
      <c r="J575" s="46"/>
      <c r="K575" s="46"/>
      <c r="L575" s="27"/>
      <c r="M575" s="27"/>
      <c r="N575" s="43"/>
      <c r="O575" s="43"/>
      <c r="P575" s="43"/>
      <c r="Q575" s="43"/>
      <c r="R575" s="43"/>
      <c r="S575" s="43"/>
    </row>
    <row r="576" spans="1:19" ht="15">
      <c r="A576" s="42"/>
      <c r="B576" s="43"/>
      <c r="C576" s="42"/>
      <c r="D576" s="66"/>
      <c r="E576" s="66"/>
      <c r="F576" s="43"/>
      <c r="G576" s="38"/>
      <c r="H576" s="43"/>
      <c r="I576" s="38"/>
      <c r="J576" s="46"/>
      <c r="K576" s="46"/>
      <c r="L576" s="27"/>
      <c r="M576" s="27"/>
      <c r="N576" s="43"/>
      <c r="O576" s="43"/>
      <c r="P576" s="43"/>
      <c r="Q576" s="43"/>
      <c r="R576" s="43"/>
      <c r="S576" s="43"/>
    </row>
    <row r="577" spans="1:19" ht="15">
      <c r="A577" s="42"/>
      <c r="B577" s="43"/>
      <c r="C577" s="42"/>
      <c r="D577" s="43"/>
      <c r="E577" s="43"/>
      <c r="F577" s="43"/>
      <c r="G577" s="37"/>
      <c r="H577" s="43"/>
      <c r="I577" s="38"/>
      <c r="J577" s="46"/>
      <c r="K577" s="46"/>
      <c r="L577" s="27"/>
      <c r="M577" s="27"/>
      <c r="N577" s="43"/>
      <c r="O577" s="43"/>
      <c r="P577" s="43"/>
      <c r="Q577" s="43"/>
      <c r="R577" s="43"/>
      <c r="S577" s="43"/>
    </row>
    <row r="578" spans="10:11" ht="15.75">
      <c r="J578" s="105"/>
      <c r="K578" s="105"/>
    </row>
    <row r="579" spans="10:11" ht="15.75">
      <c r="J579" s="105"/>
      <c r="K579" s="105"/>
    </row>
    <row r="580" spans="10:11" ht="15.75">
      <c r="J580" s="105"/>
      <c r="K580" s="105"/>
    </row>
    <row r="581" spans="10:11" ht="15.75">
      <c r="J581" s="105"/>
      <c r="K581" s="105"/>
    </row>
    <row r="582" spans="1:19" ht="15">
      <c r="A582" s="42"/>
      <c r="B582" s="43"/>
      <c r="C582" s="42"/>
      <c r="D582" s="43"/>
      <c r="E582" s="43"/>
      <c r="F582" s="43"/>
      <c r="G582" s="38"/>
      <c r="H582" s="43"/>
      <c r="I582" s="38"/>
      <c r="J582" s="44"/>
      <c r="K582" s="44"/>
      <c r="L582" s="7"/>
      <c r="M582" s="27"/>
      <c r="N582" s="43"/>
      <c r="O582" s="43"/>
      <c r="P582" s="43"/>
      <c r="Q582" s="43"/>
      <c r="R582" s="43"/>
      <c r="S582" s="43"/>
    </row>
    <row r="583" spans="1:19" ht="15">
      <c r="A583" s="42"/>
      <c r="B583" s="43"/>
      <c r="C583" s="42"/>
      <c r="D583" s="43"/>
      <c r="E583" s="43"/>
      <c r="F583" s="43"/>
      <c r="G583" s="45"/>
      <c r="H583" s="43"/>
      <c r="I583" s="38"/>
      <c r="J583" s="34"/>
      <c r="K583" s="34"/>
      <c r="L583" s="27"/>
      <c r="M583" s="27"/>
      <c r="N583" s="43"/>
      <c r="O583" s="43"/>
      <c r="P583" s="43"/>
      <c r="Q583" s="43"/>
      <c r="R583" s="43"/>
      <c r="S583" s="43"/>
    </row>
    <row r="584" spans="1:19" ht="15">
      <c r="A584" s="42"/>
      <c r="B584" s="43"/>
      <c r="C584" s="42"/>
      <c r="D584" s="43"/>
      <c r="E584" s="43"/>
      <c r="F584" s="43"/>
      <c r="G584" s="38"/>
      <c r="H584" s="43"/>
      <c r="I584" s="38"/>
      <c r="J584" s="44"/>
      <c r="K584" s="44"/>
      <c r="L584" s="27"/>
      <c r="M584" s="27"/>
      <c r="N584" s="43"/>
      <c r="O584" s="43"/>
      <c r="P584" s="43"/>
      <c r="Q584" s="43"/>
      <c r="R584" s="43"/>
      <c r="S584" s="43"/>
    </row>
    <row r="585" spans="1:19" ht="15">
      <c r="A585" s="42"/>
      <c r="B585" s="43"/>
      <c r="C585" s="42"/>
      <c r="D585" s="43"/>
      <c r="E585" s="43"/>
      <c r="F585" s="43"/>
      <c r="G585" s="38"/>
      <c r="H585" s="43"/>
      <c r="I585" s="38"/>
      <c r="J585" s="44"/>
      <c r="K585" s="44"/>
      <c r="L585" s="27"/>
      <c r="M585" s="27"/>
      <c r="N585" s="43"/>
      <c r="O585" s="43"/>
      <c r="P585" s="43"/>
      <c r="Q585" s="43"/>
      <c r="R585" s="43"/>
      <c r="S585" s="43"/>
    </row>
    <row r="586" spans="10:11" ht="15.75">
      <c r="J586" s="105"/>
      <c r="K586" s="105"/>
    </row>
    <row r="587" spans="10:11" ht="15.75">
      <c r="J587" s="105"/>
      <c r="K587" s="105"/>
    </row>
    <row r="588" spans="10:11" ht="15.75">
      <c r="J588" s="105"/>
      <c r="K588" s="105"/>
    </row>
    <row r="589" spans="10:11" ht="15.75">
      <c r="J589" s="105"/>
      <c r="K589" s="105"/>
    </row>
    <row r="590" spans="1:19" ht="15">
      <c r="A590" s="42"/>
      <c r="B590" s="43"/>
      <c r="C590" s="42"/>
      <c r="D590" s="47"/>
      <c r="E590" s="54"/>
      <c r="F590" s="43"/>
      <c r="G590" s="45"/>
      <c r="H590" s="43"/>
      <c r="I590" s="38"/>
      <c r="J590" s="34"/>
      <c r="K590" s="34"/>
      <c r="L590" s="7"/>
      <c r="M590" s="27"/>
      <c r="N590" s="43"/>
      <c r="O590" s="43"/>
      <c r="P590" s="43"/>
      <c r="Q590" s="43"/>
      <c r="R590" s="43"/>
      <c r="S590" s="43"/>
    </row>
    <row r="591" spans="1:19" ht="15">
      <c r="A591" s="42"/>
      <c r="B591" s="43"/>
      <c r="C591" s="42"/>
      <c r="D591" s="51"/>
      <c r="E591" s="51"/>
      <c r="F591" s="43"/>
      <c r="G591" s="38"/>
      <c r="H591" s="43"/>
      <c r="I591" s="38"/>
      <c r="J591" s="46"/>
      <c r="K591" s="46"/>
      <c r="L591" s="27"/>
      <c r="M591" s="27"/>
      <c r="N591" s="43"/>
      <c r="O591" s="43"/>
      <c r="P591" s="43"/>
      <c r="Q591" s="43"/>
      <c r="R591" s="43"/>
      <c r="S591" s="43"/>
    </row>
    <row r="592" spans="1:19" ht="15">
      <c r="A592" s="42"/>
      <c r="B592" s="43"/>
      <c r="C592" s="42"/>
      <c r="D592" s="43"/>
      <c r="E592" s="43"/>
      <c r="F592" s="43"/>
      <c r="G592" s="38"/>
      <c r="H592" s="43"/>
      <c r="I592" s="38"/>
      <c r="J592" s="37"/>
      <c r="K592" s="37"/>
      <c r="L592" s="27"/>
      <c r="M592" s="27"/>
      <c r="N592" s="43"/>
      <c r="O592" s="43"/>
      <c r="P592" s="43"/>
      <c r="Q592" s="43"/>
      <c r="R592" s="43"/>
      <c r="S592" s="43"/>
    </row>
    <row r="593" spans="10:11" ht="15.75">
      <c r="J593" s="105"/>
      <c r="K593" s="105"/>
    </row>
    <row r="594" spans="10:11" ht="15.75">
      <c r="J594" s="105"/>
      <c r="K594" s="105"/>
    </row>
    <row r="595" spans="10:11" ht="15.75">
      <c r="J595" s="105"/>
      <c r="K595" s="105"/>
    </row>
    <row r="596" spans="10:11" ht="15.75">
      <c r="J596" s="105"/>
      <c r="K596" s="105"/>
    </row>
    <row r="597" spans="1:19" ht="15">
      <c r="A597" s="42"/>
      <c r="B597" s="43"/>
      <c r="C597" s="42"/>
      <c r="D597" s="43"/>
      <c r="E597" s="43"/>
      <c r="F597" s="43"/>
      <c r="G597" s="38"/>
      <c r="H597" s="43"/>
      <c r="I597" s="38"/>
      <c r="J597" s="44"/>
      <c r="K597" s="44"/>
      <c r="L597" s="7"/>
      <c r="M597" s="27"/>
      <c r="N597" s="43"/>
      <c r="O597" s="43"/>
      <c r="P597" s="43"/>
      <c r="Q597" s="43"/>
      <c r="R597" s="43"/>
      <c r="S597" s="43"/>
    </row>
    <row r="598" spans="1:19" ht="15">
      <c r="A598" s="42"/>
      <c r="B598" s="43"/>
      <c r="C598" s="42"/>
      <c r="D598" s="51"/>
      <c r="E598" s="51"/>
      <c r="F598" s="43"/>
      <c r="G598" s="38"/>
      <c r="H598" s="43"/>
      <c r="I598" s="38"/>
      <c r="J598" s="37"/>
      <c r="K598" s="37"/>
      <c r="L598" s="27"/>
      <c r="M598" s="27"/>
      <c r="N598" s="43"/>
      <c r="O598" s="43"/>
      <c r="P598" s="43"/>
      <c r="Q598" s="43"/>
      <c r="R598" s="43"/>
      <c r="S598" s="43"/>
    </row>
    <row r="599" spans="1:19" ht="15">
      <c r="A599" s="42"/>
      <c r="B599" s="43"/>
      <c r="C599" s="42"/>
      <c r="D599" s="62"/>
      <c r="E599" s="63"/>
      <c r="F599" s="43"/>
      <c r="G599" s="38"/>
      <c r="H599" s="43"/>
      <c r="I599" s="38"/>
      <c r="J599" s="46"/>
      <c r="K599" s="46"/>
      <c r="L599" s="27"/>
      <c r="M599" s="27"/>
      <c r="N599" s="43"/>
      <c r="O599" s="43"/>
      <c r="P599" s="43"/>
      <c r="Q599" s="43"/>
      <c r="R599" s="43"/>
      <c r="S599" s="43"/>
    </row>
    <row r="600" spans="1:19" ht="15">
      <c r="A600" s="42"/>
      <c r="B600" s="43"/>
      <c r="C600" s="42"/>
      <c r="D600" s="43"/>
      <c r="E600" s="43"/>
      <c r="F600" s="43"/>
      <c r="G600" s="38"/>
      <c r="H600" s="43"/>
      <c r="I600" s="38"/>
      <c r="J600" s="37"/>
      <c r="K600" s="37"/>
      <c r="L600" s="27"/>
      <c r="M600" s="27"/>
      <c r="N600" s="43"/>
      <c r="O600" s="43"/>
      <c r="P600" s="43"/>
      <c r="Q600" s="43"/>
      <c r="R600" s="43"/>
      <c r="S600" s="43"/>
    </row>
    <row r="601" spans="1:19" ht="15">
      <c r="A601" s="42"/>
      <c r="B601" s="43"/>
      <c r="C601" s="42"/>
      <c r="D601" s="43"/>
      <c r="E601" s="43"/>
      <c r="F601" s="43"/>
      <c r="G601" s="38"/>
      <c r="H601" s="43"/>
      <c r="I601" s="38"/>
      <c r="J601" s="37"/>
      <c r="K601" s="37"/>
      <c r="L601" s="27"/>
      <c r="M601" s="27"/>
      <c r="N601" s="43"/>
      <c r="O601" s="43"/>
      <c r="P601" s="43"/>
      <c r="Q601" s="43"/>
      <c r="R601" s="43"/>
      <c r="S601" s="43"/>
    </row>
    <row r="602" spans="1:19" ht="15">
      <c r="A602" s="42"/>
      <c r="B602" s="43"/>
      <c r="C602" s="42"/>
      <c r="D602" s="43"/>
      <c r="E602" s="43"/>
      <c r="F602" s="43"/>
      <c r="G602" s="38"/>
      <c r="H602" s="43"/>
      <c r="I602" s="38"/>
      <c r="J602" s="44"/>
      <c r="K602" s="44"/>
      <c r="L602" s="27"/>
      <c r="M602" s="27"/>
      <c r="N602" s="43"/>
      <c r="O602" s="43"/>
      <c r="P602" s="43"/>
      <c r="Q602" s="43"/>
      <c r="R602" s="43"/>
      <c r="S602" s="43"/>
    </row>
    <row r="603" spans="10:11" ht="15.75">
      <c r="J603" s="105"/>
      <c r="K603" s="105"/>
    </row>
    <row r="604" spans="10:11" ht="15.75">
      <c r="J604" s="105"/>
      <c r="K604" s="105"/>
    </row>
    <row r="605" spans="10:11" ht="15.75">
      <c r="J605" s="105"/>
      <c r="K605" s="105"/>
    </row>
    <row r="606" spans="10:11" ht="15.75">
      <c r="J606" s="105"/>
      <c r="K606" s="105"/>
    </row>
    <row r="607" spans="1:19" ht="15">
      <c r="A607" s="42"/>
      <c r="B607" s="43"/>
      <c r="C607" s="42"/>
      <c r="D607" s="47"/>
      <c r="E607" s="56"/>
      <c r="F607" s="43"/>
      <c r="G607" s="37"/>
      <c r="H607" s="43"/>
      <c r="I607" s="38"/>
      <c r="J607" s="46"/>
      <c r="K607" s="46"/>
      <c r="L607" s="27"/>
      <c r="M607" s="27"/>
      <c r="N607" s="43"/>
      <c r="O607" s="43"/>
      <c r="P607" s="43"/>
      <c r="Q607" s="43"/>
      <c r="R607" s="43"/>
      <c r="S607" s="43"/>
    </row>
    <row r="608" spans="1:19" ht="15">
      <c r="A608" s="42"/>
      <c r="B608" s="43"/>
      <c r="C608" s="42"/>
      <c r="D608" s="47"/>
      <c r="E608" s="48"/>
      <c r="F608" s="43"/>
      <c r="G608" s="38"/>
      <c r="H608" s="43"/>
      <c r="I608" s="38"/>
      <c r="J608" s="46"/>
      <c r="K608" s="46"/>
      <c r="L608" s="27"/>
      <c r="M608" s="27"/>
      <c r="N608" s="43"/>
      <c r="O608" s="43"/>
      <c r="P608" s="43"/>
      <c r="Q608" s="43"/>
      <c r="R608" s="43"/>
      <c r="S608" s="43"/>
    </row>
    <row r="609" spans="1:19" ht="15">
      <c r="A609" s="42"/>
      <c r="B609" s="43"/>
      <c r="C609" s="42"/>
      <c r="D609" s="51"/>
      <c r="E609" s="51"/>
      <c r="F609" s="43"/>
      <c r="G609" s="37"/>
      <c r="H609" s="43"/>
      <c r="I609" s="38"/>
      <c r="J609" s="46"/>
      <c r="K609" s="46"/>
      <c r="L609" s="27"/>
      <c r="M609" s="27"/>
      <c r="N609" s="43"/>
      <c r="O609" s="43"/>
      <c r="P609" s="43"/>
      <c r="Q609" s="43"/>
      <c r="R609" s="43"/>
      <c r="S609" s="43"/>
    </row>
    <row r="610" spans="1:19" ht="15">
      <c r="A610" s="42"/>
      <c r="B610" s="43"/>
      <c r="C610" s="42"/>
      <c r="D610" s="51"/>
      <c r="E610" s="51"/>
      <c r="F610" s="43"/>
      <c r="G610" s="37"/>
      <c r="H610" s="43"/>
      <c r="I610" s="38"/>
      <c r="J610" s="46"/>
      <c r="K610" s="46"/>
      <c r="L610" s="27"/>
      <c r="M610" s="27"/>
      <c r="N610" s="43"/>
      <c r="O610" s="43"/>
      <c r="P610" s="43"/>
      <c r="Q610" s="43"/>
      <c r="R610" s="43"/>
      <c r="S610" s="43"/>
    </row>
    <row r="611" spans="1:19" ht="15">
      <c r="A611" s="42"/>
      <c r="B611" s="43"/>
      <c r="C611" s="42"/>
      <c r="D611" s="51"/>
      <c r="E611" s="51"/>
      <c r="F611" s="43"/>
      <c r="G611" s="37"/>
      <c r="H611" s="43"/>
      <c r="I611" s="38"/>
      <c r="J611" s="46"/>
      <c r="K611" s="46"/>
      <c r="L611" s="27"/>
      <c r="M611" s="27"/>
      <c r="N611" s="43"/>
      <c r="O611" s="43"/>
      <c r="P611" s="43"/>
      <c r="Q611" s="43"/>
      <c r="R611" s="43"/>
      <c r="S611" s="43"/>
    </row>
    <row r="612" spans="1:19" ht="15">
      <c r="A612" s="42"/>
      <c r="B612" s="43"/>
      <c r="C612" s="42"/>
      <c r="D612" s="66"/>
      <c r="E612" s="66"/>
      <c r="F612" s="43"/>
      <c r="G612" s="37"/>
      <c r="H612" s="43"/>
      <c r="I612" s="38"/>
      <c r="J612" s="46"/>
      <c r="K612" s="46"/>
      <c r="L612" s="27"/>
      <c r="M612" s="27"/>
      <c r="N612" s="43"/>
      <c r="O612" s="43"/>
      <c r="P612" s="43"/>
      <c r="Q612" s="43"/>
      <c r="R612" s="43"/>
      <c r="S612" s="43"/>
    </row>
    <row r="613" spans="1:19" ht="15">
      <c r="A613" s="42"/>
      <c r="B613" s="43"/>
      <c r="C613" s="42"/>
      <c r="D613" s="57"/>
      <c r="E613" s="58"/>
      <c r="F613" s="43"/>
      <c r="G613" s="37"/>
      <c r="H613" s="43"/>
      <c r="I613" s="38"/>
      <c r="J613" s="46"/>
      <c r="K613" s="46"/>
      <c r="L613" s="27"/>
      <c r="M613" s="27"/>
      <c r="N613" s="43"/>
      <c r="O613" s="43"/>
      <c r="P613" s="43"/>
      <c r="Q613" s="43"/>
      <c r="R613" s="43"/>
      <c r="S613" s="43"/>
    </row>
    <row r="614" spans="1:19" ht="15">
      <c r="A614" s="42"/>
      <c r="B614" s="43"/>
      <c r="C614" s="42"/>
      <c r="D614" s="62"/>
      <c r="E614" s="62"/>
      <c r="F614" s="43"/>
      <c r="G614" s="38"/>
      <c r="H614" s="43"/>
      <c r="I614" s="38"/>
      <c r="J614" s="46"/>
      <c r="K614" s="46"/>
      <c r="L614" s="27"/>
      <c r="M614" s="27"/>
      <c r="N614" s="43"/>
      <c r="O614" s="43"/>
      <c r="P614" s="43"/>
      <c r="Q614" s="43"/>
      <c r="R614" s="43"/>
      <c r="S614" s="43"/>
    </row>
    <row r="615" spans="1:19" ht="15">
      <c r="A615" s="42"/>
      <c r="B615" s="43"/>
      <c r="C615" s="42"/>
      <c r="D615" s="51"/>
      <c r="E615" s="51"/>
      <c r="F615" s="43"/>
      <c r="G615" s="38"/>
      <c r="H615" s="43"/>
      <c r="I615" s="38"/>
      <c r="J615" s="71"/>
      <c r="K615" s="71"/>
      <c r="L615" s="27"/>
      <c r="M615" s="27"/>
      <c r="N615" s="43"/>
      <c r="O615" s="43"/>
      <c r="P615" s="43"/>
      <c r="Q615" s="43"/>
      <c r="R615" s="43"/>
      <c r="S615" s="43"/>
    </row>
    <row r="616" spans="1:19" ht="15">
      <c r="A616" s="42"/>
      <c r="B616" s="43"/>
      <c r="C616" s="42"/>
      <c r="D616" s="69"/>
      <c r="E616" s="54"/>
      <c r="F616" s="43"/>
      <c r="G616" s="38"/>
      <c r="H616" s="43"/>
      <c r="I616" s="38"/>
      <c r="J616" s="46"/>
      <c r="K616" s="46"/>
      <c r="L616" s="27"/>
      <c r="M616" s="27"/>
      <c r="N616" s="43"/>
      <c r="O616" s="43"/>
      <c r="P616" s="43"/>
      <c r="Q616" s="43"/>
      <c r="R616" s="43"/>
      <c r="S616" s="43"/>
    </row>
    <row r="617" spans="1:19" ht="15">
      <c r="A617" s="42"/>
      <c r="B617" s="43"/>
      <c r="C617" s="42"/>
      <c r="D617" s="35"/>
      <c r="E617" s="36"/>
      <c r="F617" s="43"/>
      <c r="G617" s="38"/>
      <c r="H617" s="43"/>
      <c r="I617" s="38"/>
      <c r="J617" s="46"/>
      <c r="K617" s="46"/>
      <c r="L617" s="27"/>
      <c r="M617" s="27"/>
      <c r="N617" s="43"/>
      <c r="O617" s="43"/>
      <c r="P617" s="43"/>
      <c r="Q617" s="43"/>
      <c r="R617" s="43"/>
      <c r="S617" s="43"/>
    </row>
    <row r="618" spans="1:19" ht="15">
      <c r="A618" s="42"/>
      <c r="B618" s="43"/>
      <c r="C618" s="42"/>
      <c r="D618" s="70"/>
      <c r="E618" s="53"/>
      <c r="F618" s="43"/>
      <c r="G618" s="37"/>
      <c r="H618" s="43"/>
      <c r="I618" s="38"/>
      <c r="J618" s="46"/>
      <c r="K618" s="46"/>
      <c r="L618" s="27"/>
      <c r="M618" s="27"/>
      <c r="N618" s="43"/>
      <c r="O618" s="43"/>
      <c r="P618" s="43"/>
      <c r="Q618" s="43"/>
      <c r="R618" s="43"/>
      <c r="S618" s="43"/>
    </row>
    <row r="619" spans="1:19" ht="15.75">
      <c r="A619" s="106"/>
      <c r="B619" s="107"/>
      <c r="C619" s="83"/>
      <c r="D619" s="104"/>
      <c r="E619" s="108"/>
      <c r="F619" s="86"/>
      <c r="G619" s="88"/>
      <c r="H619" s="88"/>
      <c r="I619" s="88"/>
      <c r="J619" s="89"/>
      <c r="K619" s="89"/>
      <c r="L619" s="7"/>
      <c r="M619" s="7"/>
      <c r="N619" s="7"/>
      <c r="O619" s="7"/>
      <c r="P619" s="7"/>
      <c r="Q619" s="7"/>
      <c r="R619" s="7"/>
      <c r="S619" s="7"/>
    </row>
    <row r="620" spans="1:19" ht="15.75">
      <c r="A620" s="106"/>
      <c r="B620" s="107"/>
      <c r="C620" s="83"/>
      <c r="D620" s="104"/>
      <c r="E620" s="108"/>
      <c r="F620" s="86"/>
      <c r="G620" s="88"/>
      <c r="H620" s="88"/>
      <c r="I620" s="88"/>
      <c r="J620" s="89"/>
      <c r="K620" s="89"/>
      <c r="L620" s="7"/>
      <c r="M620" s="7"/>
      <c r="N620" s="7"/>
      <c r="O620" s="7"/>
      <c r="P620" s="7"/>
      <c r="Q620" s="7"/>
      <c r="R620" s="7"/>
      <c r="S620" s="7"/>
    </row>
    <row r="621" spans="1:19" ht="15.75">
      <c r="A621" s="106"/>
      <c r="B621" s="107"/>
      <c r="C621" s="83"/>
      <c r="D621" s="104"/>
      <c r="E621" s="108"/>
      <c r="F621" s="86"/>
      <c r="G621" s="88"/>
      <c r="H621" s="88"/>
      <c r="I621" s="88"/>
      <c r="J621" s="89"/>
      <c r="K621" s="89"/>
      <c r="L621" s="7"/>
      <c r="M621" s="7"/>
      <c r="N621" s="7"/>
      <c r="O621" s="7"/>
      <c r="P621" s="7"/>
      <c r="Q621" s="7"/>
      <c r="R621" s="7"/>
      <c r="S621" s="7"/>
    </row>
    <row r="622" spans="1:19" ht="15.75">
      <c r="A622" s="106"/>
      <c r="B622" s="107"/>
      <c r="C622" s="83"/>
      <c r="D622" s="104"/>
      <c r="E622" s="108"/>
      <c r="F622" s="104"/>
      <c r="G622" s="87"/>
      <c r="H622" s="87"/>
      <c r="I622" s="88"/>
      <c r="J622" s="89"/>
      <c r="K622" s="89"/>
      <c r="L622" s="7"/>
      <c r="M622" s="7"/>
      <c r="N622" s="7"/>
      <c r="O622" s="7"/>
      <c r="P622" s="7"/>
      <c r="Q622" s="7"/>
      <c r="R622" s="7"/>
      <c r="S622" s="7"/>
    </row>
    <row r="623" spans="1:19" ht="15.75">
      <c r="A623" s="106"/>
      <c r="B623" s="107"/>
      <c r="C623" s="83"/>
      <c r="D623" s="109"/>
      <c r="E623" s="110"/>
      <c r="F623" s="91"/>
      <c r="G623" s="87"/>
      <c r="H623" s="88"/>
      <c r="I623" s="88"/>
      <c r="J623" s="89"/>
      <c r="K623" s="89"/>
      <c r="L623" s="7"/>
      <c r="M623" s="7"/>
      <c r="N623" s="7"/>
      <c r="O623" s="7"/>
      <c r="P623" s="7"/>
      <c r="Q623" s="7"/>
      <c r="R623" s="7"/>
      <c r="S623" s="7"/>
    </row>
    <row r="624" spans="1:19" ht="15.75">
      <c r="A624" s="106"/>
      <c r="B624" s="107"/>
      <c r="C624" s="83"/>
      <c r="D624" s="109"/>
      <c r="E624" s="110"/>
      <c r="F624" s="86"/>
      <c r="G624" s="87"/>
      <c r="H624" s="88"/>
      <c r="I624" s="88"/>
      <c r="J624" s="89"/>
      <c r="K624" s="89"/>
      <c r="L624" s="7"/>
      <c r="M624" s="7"/>
      <c r="N624" s="7"/>
      <c r="O624" s="7"/>
      <c r="P624" s="7"/>
      <c r="Q624" s="7"/>
      <c r="R624" s="7"/>
      <c r="S624" s="7"/>
    </row>
    <row r="625" spans="1:19" ht="15.75">
      <c r="A625" s="106"/>
      <c r="B625" s="107"/>
      <c r="C625" s="83"/>
      <c r="D625" s="91"/>
      <c r="E625" s="102"/>
      <c r="F625" s="86"/>
      <c r="G625" s="88"/>
      <c r="H625" s="88"/>
      <c r="I625" s="88"/>
      <c r="L625" s="7"/>
      <c r="M625" s="7"/>
      <c r="N625" s="7"/>
      <c r="O625" s="7"/>
      <c r="P625" s="7"/>
      <c r="Q625" s="7"/>
      <c r="R625" s="7"/>
      <c r="S625" s="7"/>
    </row>
    <row r="627" spans="1:19" ht="15.75">
      <c r="A627" s="32"/>
      <c r="B627" s="103"/>
      <c r="C627" s="88"/>
      <c r="D627" s="104"/>
      <c r="E627" s="104"/>
      <c r="F627" s="86"/>
      <c r="G627" s="88"/>
      <c r="H627" s="88"/>
      <c r="I627" s="88"/>
      <c r="L627" s="7"/>
      <c r="M627" s="7"/>
      <c r="N627" s="7"/>
      <c r="O627" s="7"/>
      <c r="P627" s="7"/>
      <c r="Q627" s="7"/>
      <c r="R627" s="7"/>
      <c r="S627" s="7"/>
    </row>
    <row r="628" spans="1:19" ht="15.75">
      <c r="A628" s="32"/>
      <c r="B628" s="103"/>
      <c r="C628" s="88"/>
      <c r="D628" s="104"/>
      <c r="E628" s="104"/>
      <c r="F628" s="86"/>
      <c r="G628" s="88"/>
      <c r="H628" s="88"/>
      <c r="I628" s="88"/>
      <c r="L628" s="7"/>
      <c r="M628" s="7"/>
      <c r="N628" s="7"/>
      <c r="O628" s="7"/>
      <c r="P628" s="7"/>
      <c r="Q628" s="7"/>
      <c r="R628" s="7"/>
      <c r="S628" s="7"/>
    </row>
    <row r="629" spans="1:19" ht="15.75">
      <c r="A629" s="32"/>
      <c r="B629" s="103"/>
      <c r="C629" s="88"/>
      <c r="D629" s="86"/>
      <c r="E629" s="111"/>
      <c r="F629" s="112"/>
      <c r="G629" s="88"/>
      <c r="H629" s="88"/>
      <c r="I629" s="113"/>
      <c r="J629" s="89"/>
      <c r="K629" s="89"/>
      <c r="L629" s="7"/>
      <c r="M629" s="7"/>
      <c r="N629" s="7"/>
      <c r="O629" s="7"/>
      <c r="P629" s="7"/>
      <c r="Q629" s="7"/>
      <c r="R629" s="7"/>
      <c r="S629" s="7"/>
    </row>
    <row r="630" spans="1:19" ht="15.75">
      <c r="A630" s="32"/>
      <c r="B630" s="103"/>
      <c r="C630" s="88"/>
      <c r="D630" s="104"/>
      <c r="E630" s="104"/>
      <c r="F630" s="86"/>
      <c r="G630" s="88"/>
      <c r="H630" s="88"/>
      <c r="I630" s="88"/>
      <c r="L630" s="7"/>
      <c r="M630" s="7"/>
      <c r="N630" s="7"/>
      <c r="O630" s="7"/>
      <c r="P630" s="7"/>
      <c r="Q630" s="7"/>
      <c r="R630" s="7"/>
      <c r="S630" s="7"/>
    </row>
    <row r="631" spans="1:19" ht="15.75">
      <c r="A631" s="32"/>
      <c r="B631" s="103"/>
      <c r="C631" s="88"/>
      <c r="D631" s="104"/>
      <c r="E631" s="104"/>
      <c r="F631" s="86"/>
      <c r="G631" s="88"/>
      <c r="H631" s="88"/>
      <c r="I631" s="88"/>
      <c r="L631" s="7"/>
      <c r="M631" s="7"/>
      <c r="N631" s="7"/>
      <c r="O631" s="7"/>
      <c r="P631" s="7"/>
      <c r="Q631" s="7"/>
      <c r="R631" s="7"/>
      <c r="S631" s="7"/>
    </row>
    <row r="632" spans="1:19" ht="15.75">
      <c r="A632" s="32"/>
      <c r="B632" s="103"/>
      <c r="C632" s="88"/>
      <c r="D632" s="104"/>
      <c r="E632" s="104"/>
      <c r="F632" s="86"/>
      <c r="G632" s="88"/>
      <c r="H632" s="88"/>
      <c r="I632" s="88"/>
      <c r="L632" s="7"/>
      <c r="M632" s="7"/>
      <c r="N632" s="7"/>
      <c r="O632" s="7"/>
      <c r="P632" s="7"/>
      <c r="Q632" s="7"/>
      <c r="R632" s="7"/>
      <c r="S632" s="7"/>
    </row>
    <row r="633" spans="1:19" ht="15.75">
      <c r="A633" s="32"/>
      <c r="B633" s="103"/>
      <c r="C633" s="88"/>
      <c r="D633" s="104"/>
      <c r="E633" s="104"/>
      <c r="F633" s="86"/>
      <c r="G633" s="88"/>
      <c r="H633" s="88"/>
      <c r="I633" s="88"/>
      <c r="L633" s="7"/>
      <c r="M633" s="7"/>
      <c r="N633" s="7"/>
      <c r="O633" s="7"/>
      <c r="P633" s="7"/>
      <c r="Q633" s="7"/>
      <c r="R633" s="7"/>
      <c r="S633" s="7"/>
    </row>
    <row r="634" spans="1:19" ht="15" customHeight="1">
      <c r="A634" s="32"/>
      <c r="B634" s="103"/>
      <c r="C634" s="88"/>
      <c r="D634" s="104"/>
      <c r="E634" s="104"/>
      <c r="F634" s="86"/>
      <c r="G634" s="88"/>
      <c r="H634" s="88"/>
      <c r="I634" s="88"/>
      <c r="L634" s="7"/>
      <c r="M634" s="7"/>
      <c r="N634" s="7"/>
      <c r="O634" s="7"/>
      <c r="P634" s="7"/>
      <c r="Q634" s="7"/>
      <c r="R634" s="7"/>
      <c r="S634" s="7"/>
    </row>
    <row r="641" spans="17:18" ht="15.75">
      <c r="Q641" s="114" t="s">
        <v>27</v>
      </c>
      <c r="R641" s="105">
        <v>2</v>
      </c>
    </row>
    <row r="642" spans="17:18" ht="15.75">
      <c r="Q642" s="114" t="s">
        <v>27</v>
      </c>
      <c r="R642" s="105">
        <v>2</v>
      </c>
    </row>
    <row r="643" spans="17:18" ht="15.75">
      <c r="Q643" s="114" t="s">
        <v>27</v>
      </c>
      <c r="R643" s="105">
        <v>4</v>
      </c>
    </row>
    <row r="644" spans="17:18" ht="15.75">
      <c r="Q644" s="114" t="s">
        <v>27</v>
      </c>
      <c r="R644" s="105">
        <v>4</v>
      </c>
    </row>
    <row r="645" spans="17:18" ht="15.75">
      <c r="Q645" s="114" t="s">
        <v>27</v>
      </c>
      <c r="R645" s="105">
        <v>6</v>
      </c>
    </row>
    <row r="646" spans="17:18" ht="15.75">
      <c r="Q646" s="114" t="s">
        <v>27</v>
      </c>
      <c r="R646" s="105">
        <v>6</v>
      </c>
    </row>
    <row r="647" spans="17:18" ht="15.75">
      <c r="Q647" s="114" t="s">
        <v>27</v>
      </c>
      <c r="R647" s="105">
        <v>8</v>
      </c>
    </row>
    <row r="648" spans="17:18" ht="15.75">
      <c r="Q648" s="114" t="s">
        <v>27</v>
      </c>
      <c r="R648" s="105">
        <v>8</v>
      </c>
    </row>
    <row r="649" spans="17:18" ht="15.75">
      <c r="Q649" s="114" t="s">
        <v>27</v>
      </c>
      <c r="R649" s="105">
        <v>10</v>
      </c>
    </row>
    <row r="650" spans="17:18" ht="15.75">
      <c r="Q650" s="114" t="s">
        <v>27</v>
      </c>
      <c r="R650" s="105">
        <v>10</v>
      </c>
    </row>
    <row r="651" spans="17:18" ht="15.75">
      <c r="Q651" s="114" t="s">
        <v>27</v>
      </c>
      <c r="R651" s="105">
        <v>12</v>
      </c>
    </row>
    <row r="652" spans="17:18" ht="15.75">
      <c r="Q652" s="114" t="s">
        <v>27</v>
      </c>
      <c r="R652" s="105">
        <v>12</v>
      </c>
    </row>
    <row r="653" spans="17:18" ht="15.75">
      <c r="Q653" s="114" t="s">
        <v>27</v>
      </c>
      <c r="R653" s="105">
        <v>14</v>
      </c>
    </row>
    <row r="654" spans="17:18" ht="15.75">
      <c r="Q654" s="114" t="s">
        <v>27</v>
      </c>
      <c r="R654" s="105">
        <v>14</v>
      </c>
    </row>
    <row r="655" spans="17:18" ht="15.75">
      <c r="Q655" s="114" t="s">
        <v>27</v>
      </c>
      <c r="R655" s="105">
        <v>16</v>
      </c>
    </row>
    <row r="656" spans="17:18" ht="15.75">
      <c r="Q656" s="114" t="s">
        <v>27</v>
      </c>
      <c r="R656" s="105">
        <v>16</v>
      </c>
    </row>
    <row r="657" spans="17:18" ht="15.75">
      <c r="Q657" s="114" t="s">
        <v>27</v>
      </c>
      <c r="R657" s="105">
        <v>18</v>
      </c>
    </row>
    <row r="658" spans="17:18" ht="15.75">
      <c r="Q658" s="114" t="s">
        <v>27</v>
      </c>
      <c r="R658" s="105">
        <v>18</v>
      </c>
    </row>
    <row r="659" spans="17:18" ht="15.75">
      <c r="Q659" s="114" t="s">
        <v>27</v>
      </c>
      <c r="R659" s="105">
        <v>20</v>
      </c>
    </row>
    <row r="660" spans="17:18" ht="15.75">
      <c r="Q660" s="114" t="s">
        <v>27</v>
      </c>
      <c r="R660" s="105">
        <v>20</v>
      </c>
    </row>
    <row r="661" spans="17:18" ht="15.75">
      <c r="Q661" s="114" t="s">
        <v>27</v>
      </c>
      <c r="R661" s="105">
        <v>22</v>
      </c>
    </row>
    <row r="662" spans="17:18" ht="15.75">
      <c r="Q662" s="114" t="s">
        <v>27</v>
      </c>
      <c r="R662" s="105">
        <v>22</v>
      </c>
    </row>
    <row r="663" spans="17:18" ht="15.75">
      <c r="Q663" s="114" t="s">
        <v>27</v>
      </c>
      <c r="R663" s="105">
        <v>24</v>
      </c>
    </row>
    <row r="664" spans="17:18" ht="15.75">
      <c r="Q664" s="114" t="s">
        <v>27</v>
      </c>
      <c r="R664" s="105">
        <v>24</v>
      </c>
    </row>
    <row r="665" spans="17:18" ht="15.75">
      <c r="Q665" s="114" t="s">
        <v>27</v>
      </c>
      <c r="R665" s="105">
        <v>26</v>
      </c>
    </row>
    <row r="666" spans="17:18" ht="15.75">
      <c r="Q666" s="114" t="s">
        <v>27</v>
      </c>
      <c r="R666" s="105">
        <v>26</v>
      </c>
    </row>
    <row r="667" spans="17:18" ht="15.75">
      <c r="Q667" s="114" t="s">
        <v>27</v>
      </c>
      <c r="R667" s="105">
        <v>28</v>
      </c>
    </row>
    <row r="668" spans="17:18" ht="15.75">
      <c r="Q668" s="114" t="s">
        <v>27</v>
      </c>
      <c r="R668" s="105">
        <v>28</v>
      </c>
    </row>
    <row r="669" spans="17:18" ht="15.75">
      <c r="Q669" s="114" t="s">
        <v>27</v>
      </c>
      <c r="R669" s="105">
        <v>30</v>
      </c>
    </row>
    <row r="670" spans="17:18" ht="15.75">
      <c r="Q670" s="114" t="s">
        <v>27</v>
      </c>
      <c r="R670" s="105">
        <v>30</v>
      </c>
    </row>
    <row r="671" spans="17:18" ht="15.75">
      <c r="Q671" s="114" t="s">
        <v>27</v>
      </c>
      <c r="R671" s="105">
        <v>32</v>
      </c>
    </row>
    <row r="672" spans="17:18" ht="15.75">
      <c r="Q672" s="114" t="s">
        <v>27</v>
      </c>
      <c r="R672" s="105">
        <v>32</v>
      </c>
    </row>
    <row r="673" spans="17:18" ht="15.75">
      <c r="Q673" s="114" t="s">
        <v>27</v>
      </c>
      <c r="R673" s="105">
        <v>34</v>
      </c>
    </row>
    <row r="674" spans="17:18" ht="15.75">
      <c r="Q674" s="114" t="s">
        <v>27</v>
      </c>
      <c r="R674" s="105">
        <v>34</v>
      </c>
    </row>
    <row r="675" spans="17:18" ht="15.75">
      <c r="Q675" s="114" t="s">
        <v>27</v>
      </c>
      <c r="R675" s="105">
        <v>36</v>
      </c>
    </row>
    <row r="676" spans="17:18" ht="15.75">
      <c r="Q676" s="114" t="s">
        <v>27</v>
      </c>
      <c r="R676" s="105">
        <v>36</v>
      </c>
    </row>
    <row r="677" spans="17:18" ht="15.75">
      <c r="Q677" s="114" t="s">
        <v>27</v>
      </c>
      <c r="R677" s="105">
        <v>38</v>
      </c>
    </row>
    <row r="678" spans="17:18" ht="15.75">
      <c r="Q678" s="114" t="s">
        <v>27</v>
      </c>
      <c r="R678" s="105">
        <v>38</v>
      </c>
    </row>
    <row r="679" spans="17:18" ht="15.75">
      <c r="Q679" s="114" t="s">
        <v>27</v>
      </c>
      <c r="R679" s="105">
        <v>2</v>
      </c>
    </row>
    <row r="680" spans="17:18" ht="15.75">
      <c r="Q680" s="114" t="s">
        <v>27</v>
      </c>
      <c r="R680" s="105">
        <v>2</v>
      </c>
    </row>
    <row r="681" spans="17:18" ht="15.75">
      <c r="Q681" s="114" t="s">
        <v>27</v>
      </c>
      <c r="R681" s="105">
        <v>4</v>
      </c>
    </row>
    <row r="682" spans="17:18" ht="15.75">
      <c r="Q682" s="114" t="s">
        <v>27</v>
      </c>
      <c r="R682" s="105">
        <v>4</v>
      </c>
    </row>
    <row r="683" spans="17:18" ht="15.75">
      <c r="Q683" s="114" t="s">
        <v>27</v>
      </c>
      <c r="R683" s="105">
        <v>6</v>
      </c>
    </row>
    <row r="684" spans="17:18" ht="15.75">
      <c r="Q684" s="114" t="s">
        <v>27</v>
      </c>
      <c r="R684" s="105">
        <v>6</v>
      </c>
    </row>
    <row r="685" spans="17:18" ht="15.75">
      <c r="Q685" s="114" t="s">
        <v>27</v>
      </c>
      <c r="R685" s="105">
        <v>8</v>
      </c>
    </row>
    <row r="686" spans="17:18" ht="15.75">
      <c r="Q686" s="114" t="s">
        <v>27</v>
      </c>
      <c r="R686" s="105">
        <v>8</v>
      </c>
    </row>
    <row r="687" spans="17:18" ht="15.75">
      <c r="Q687" s="114" t="s">
        <v>27</v>
      </c>
      <c r="R687" s="105">
        <v>10</v>
      </c>
    </row>
    <row r="688" spans="17:18" ht="15.75">
      <c r="Q688" s="114" t="s">
        <v>27</v>
      </c>
      <c r="R688" s="105">
        <v>10</v>
      </c>
    </row>
    <row r="689" spans="17:18" ht="15.75">
      <c r="Q689" s="114" t="s">
        <v>27</v>
      </c>
      <c r="R689" s="105">
        <v>12</v>
      </c>
    </row>
    <row r="690" spans="17:18" ht="15.75">
      <c r="Q690" s="114" t="s">
        <v>27</v>
      </c>
      <c r="R690" s="105">
        <v>12</v>
      </c>
    </row>
    <row r="691" spans="17:18" ht="15.75">
      <c r="Q691" s="114" t="s">
        <v>27</v>
      </c>
      <c r="R691" s="105">
        <v>14</v>
      </c>
    </row>
    <row r="692" spans="17:18" ht="15.75">
      <c r="Q692" s="114" t="s">
        <v>27</v>
      </c>
      <c r="R692" s="105">
        <v>14</v>
      </c>
    </row>
    <row r="693" spans="17:18" ht="15.75">
      <c r="Q693" s="114" t="s">
        <v>27</v>
      </c>
      <c r="R693" s="105">
        <v>16</v>
      </c>
    </row>
    <row r="694" spans="17:18" ht="15.75">
      <c r="Q694" s="114" t="s">
        <v>27</v>
      </c>
      <c r="R694" s="105">
        <v>16</v>
      </c>
    </row>
    <row r="695" spans="17:18" ht="15.75">
      <c r="Q695" s="114" t="s">
        <v>27</v>
      </c>
      <c r="R695" s="105">
        <v>18</v>
      </c>
    </row>
    <row r="696" spans="17:18" ht="15.75">
      <c r="Q696" s="114" t="s">
        <v>27</v>
      </c>
      <c r="R696" s="105">
        <v>18</v>
      </c>
    </row>
    <row r="697" spans="17:18" ht="15.75">
      <c r="Q697" s="114" t="s">
        <v>27</v>
      </c>
      <c r="R697" s="105">
        <v>20</v>
      </c>
    </row>
    <row r="698" spans="17:18" ht="15.75">
      <c r="Q698" s="114" t="s">
        <v>27</v>
      </c>
      <c r="R698" s="105">
        <v>20</v>
      </c>
    </row>
    <row r="699" spans="17:18" ht="15.75">
      <c r="Q699" s="114" t="s">
        <v>27</v>
      </c>
      <c r="R699" s="105">
        <v>22</v>
      </c>
    </row>
    <row r="700" spans="17:18" ht="15.75">
      <c r="Q700" s="114" t="s">
        <v>27</v>
      </c>
      <c r="R700" s="105">
        <v>22</v>
      </c>
    </row>
    <row r="701" spans="17:18" ht="15.75">
      <c r="Q701" s="114" t="s">
        <v>27</v>
      </c>
      <c r="R701" s="105">
        <v>24</v>
      </c>
    </row>
    <row r="702" spans="17:18" ht="15.75">
      <c r="Q702" s="114" t="s">
        <v>27</v>
      </c>
      <c r="R702" s="105">
        <v>24</v>
      </c>
    </row>
    <row r="703" spans="17:18" ht="15.75">
      <c r="Q703" s="114" t="s">
        <v>27</v>
      </c>
      <c r="R703" s="105">
        <v>26</v>
      </c>
    </row>
    <row r="704" spans="17:18" ht="15.75">
      <c r="Q704" s="114" t="s">
        <v>27</v>
      </c>
      <c r="R704" s="105">
        <v>26</v>
      </c>
    </row>
    <row r="705" spans="17:18" ht="15.75">
      <c r="Q705" s="114" t="s">
        <v>27</v>
      </c>
      <c r="R705" s="105">
        <v>28</v>
      </c>
    </row>
    <row r="706" spans="17:18" ht="15.75">
      <c r="Q706" s="114" t="s">
        <v>27</v>
      </c>
      <c r="R706" s="105">
        <v>28</v>
      </c>
    </row>
    <row r="707" spans="17:18" ht="15.75">
      <c r="Q707" s="114" t="s">
        <v>27</v>
      </c>
      <c r="R707" s="105">
        <v>30</v>
      </c>
    </row>
    <row r="708" spans="17:18" ht="15.75">
      <c r="Q708" s="114" t="s">
        <v>27</v>
      </c>
      <c r="R708" s="105">
        <v>30</v>
      </c>
    </row>
    <row r="709" spans="17:18" ht="15.75">
      <c r="Q709" s="114" t="s">
        <v>27</v>
      </c>
      <c r="R709" s="105">
        <v>32</v>
      </c>
    </row>
    <row r="710" spans="17:18" ht="15.75">
      <c r="Q710" s="114" t="s">
        <v>27</v>
      </c>
      <c r="R710" s="105">
        <v>32</v>
      </c>
    </row>
    <row r="711" spans="17:18" ht="15.75">
      <c r="Q711" s="114" t="s">
        <v>27</v>
      </c>
      <c r="R711" s="105">
        <v>34</v>
      </c>
    </row>
    <row r="712" spans="17:18" ht="15.75">
      <c r="Q712" s="114" t="s">
        <v>27</v>
      </c>
      <c r="R712" s="105">
        <v>34</v>
      </c>
    </row>
    <row r="713" spans="17:18" ht="15.75">
      <c r="Q713" s="114" t="s">
        <v>27</v>
      </c>
      <c r="R713" s="105">
        <v>36</v>
      </c>
    </row>
    <row r="714" spans="17:18" ht="15.75">
      <c r="Q714" s="114" t="s">
        <v>27</v>
      </c>
      <c r="R714" s="105">
        <v>36</v>
      </c>
    </row>
    <row r="715" spans="17:18" ht="15.75">
      <c r="Q715" s="114" t="s">
        <v>27</v>
      </c>
      <c r="R715" s="105">
        <v>38</v>
      </c>
    </row>
    <row r="716" spans="17:18" ht="15.75">
      <c r="Q716" s="114" t="s">
        <v>27</v>
      </c>
      <c r="R716" s="105">
        <v>38</v>
      </c>
    </row>
    <row r="731" spans="1:19" s="27" customFormat="1" ht="15" customHeight="1">
      <c r="A731" s="42" t="s">
        <v>28</v>
      </c>
      <c r="B731" s="43" t="s">
        <v>29</v>
      </c>
      <c r="C731" s="42" t="s">
        <v>30</v>
      </c>
      <c r="D731" s="59" t="s">
        <v>31</v>
      </c>
      <c r="E731" s="64" t="s">
        <v>32</v>
      </c>
      <c r="F731" s="43" t="s">
        <v>33</v>
      </c>
      <c r="G731" s="65" t="s">
        <v>34</v>
      </c>
      <c r="H731" s="43" t="s">
        <v>35</v>
      </c>
      <c r="I731" s="38">
        <v>1</v>
      </c>
      <c r="J731" s="46">
        <v>1</v>
      </c>
      <c r="K731" s="46"/>
      <c r="L731" s="7" t="s">
        <v>1</v>
      </c>
      <c r="N731" s="43"/>
      <c r="O731" s="43"/>
      <c r="P731" s="43"/>
      <c r="Q731" s="43"/>
      <c r="R731" s="43"/>
      <c r="S731" s="43"/>
    </row>
    <row r="732" spans="1:19" s="27" customFormat="1" ht="15" customHeight="1">
      <c r="A732" s="42" t="s">
        <v>36</v>
      </c>
      <c r="B732" s="43" t="s">
        <v>37</v>
      </c>
      <c r="C732" s="42" t="s">
        <v>38</v>
      </c>
      <c r="D732" s="62" t="s">
        <v>39</v>
      </c>
      <c r="E732" s="63" t="s">
        <v>40</v>
      </c>
      <c r="F732" s="43" t="s">
        <v>41</v>
      </c>
      <c r="G732" s="68" t="s">
        <v>34</v>
      </c>
      <c r="H732" s="43" t="s">
        <v>35</v>
      </c>
      <c r="I732" s="38">
        <v>2</v>
      </c>
      <c r="J732" s="34">
        <v>1</v>
      </c>
      <c r="K732" s="34"/>
      <c r="L732" s="7" t="s">
        <v>4</v>
      </c>
      <c r="N732" s="43"/>
      <c r="O732" s="43"/>
      <c r="P732" s="43"/>
      <c r="Q732" s="43"/>
      <c r="R732" s="43"/>
      <c r="S732" s="43"/>
    </row>
    <row r="733" spans="1:19" s="27" customFormat="1" ht="15" customHeight="1">
      <c r="A733" s="42" t="s">
        <v>42</v>
      </c>
      <c r="B733" s="43" t="s">
        <v>43</v>
      </c>
      <c r="C733" s="42" t="s">
        <v>44</v>
      </c>
      <c r="D733" s="47" t="s">
        <v>45</v>
      </c>
      <c r="E733" s="48" t="s">
        <v>46</v>
      </c>
      <c r="F733" s="43" t="s">
        <v>47</v>
      </c>
      <c r="G733" s="68" t="s">
        <v>34</v>
      </c>
      <c r="H733" s="43" t="s">
        <v>48</v>
      </c>
      <c r="I733" s="38">
        <v>1</v>
      </c>
      <c r="J733" s="34">
        <v>3</v>
      </c>
      <c r="K733" s="34"/>
      <c r="L733" s="7" t="s">
        <v>7</v>
      </c>
      <c r="N733" s="43"/>
      <c r="O733" s="43"/>
      <c r="P733" s="43"/>
      <c r="Q733" s="43"/>
      <c r="R733" s="43"/>
      <c r="S733" s="43"/>
    </row>
    <row r="734" spans="1:19" s="27" customFormat="1" ht="15" customHeight="1">
      <c r="A734" s="42"/>
      <c r="B734" s="43"/>
      <c r="C734" s="42"/>
      <c r="D734" s="47"/>
      <c r="E734" s="48"/>
      <c r="F734" s="43"/>
      <c r="G734" s="68"/>
      <c r="H734" s="43"/>
      <c r="I734" s="38"/>
      <c r="J734" s="34"/>
      <c r="K734" s="34"/>
      <c r="L734" s="7"/>
      <c r="N734" s="43"/>
      <c r="O734" s="43"/>
      <c r="P734" s="43"/>
      <c r="Q734" s="43"/>
      <c r="R734" s="43"/>
      <c r="S734" s="43"/>
    </row>
    <row r="735" spans="1:19" s="27" customFormat="1" ht="15" customHeight="1">
      <c r="A735" s="42"/>
      <c r="B735" s="43"/>
      <c r="C735" s="42"/>
      <c r="D735" s="47"/>
      <c r="E735" s="48"/>
      <c r="F735" s="43"/>
      <c r="G735" s="68"/>
      <c r="H735" s="43"/>
      <c r="I735" s="38"/>
      <c r="J735" s="34"/>
      <c r="K735" s="34"/>
      <c r="L735" s="7"/>
      <c r="N735" s="43"/>
      <c r="O735" s="43"/>
      <c r="P735" s="43"/>
      <c r="Q735" s="43"/>
      <c r="R735" s="43"/>
      <c r="S735" s="43"/>
    </row>
    <row r="736" spans="1:19" s="27" customFormat="1" ht="14.25" customHeight="1">
      <c r="A736" s="42" t="s">
        <v>49</v>
      </c>
      <c r="B736" s="43" t="s">
        <v>50</v>
      </c>
      <c r="C736" s="42" t="s">
        <v>51</v>
      </c>
      <c r="D736" s="47" t="s">
        <v>52</v>
      </c>
      <c r="E736" s="63" t="s">
        <v>53</v>
      </c>
      <c r="F736" s="43" t="s">
        <v>33</v>
      </c>
      <c r="G736" s="65" t="s">
        <v>34</v>
      </c>
      <c r="H736" s="43" t="s">
        <v>48</v>
      </c>
      <c r="I736" s="38">
        <v>2</v>
      </c>
      <c r="J736" s="46">
        <v>3</v>
      </c>
      <c r="K736" s="46"/>
      <c r="L736" s="7" t="s">
        <v>13</v>
      </c>
      <c r="N736" s="43"/>
      <c r="O736" s="43"/>
      <c r="P736" s="43"/>
      <c r="Q736" s="43"/>
      <c r="R736" s="43"/>
      <c r="S736" s="43"/>
    </row>
    <row r="737" spans="1:19" s="27" customFormat="1" ht="14.25" customHeight="1">
      <c r="A737" s="42" t="s">
        <v>54</v>
      </c>
      <c r="B737" s="43" t="s">
        <v>55</v>
      </c>
      <c r="C737" s="42" t="s">
        <v>56</v>
      </c>
      <c r="D737" s="62" t="s">
        <v>57</v>
      </c>
      <c r="E737" s="63" t="s">
        <v>58</v>
      </c>
      <c r="F737" s="43" t="s">
        <v>41</v>
      </c>
      <c r="G737" s="68" t="s">
        <v>34</v>
      </c>
      <c r="H737" s="43" t="s">
        <v>48</v>
      </c>
      <c r="I737" s="38">
        <v>3</v>
      </c>
      <c r="J737" s="34">
        <v>3</v>
      </c>
      <c r="K737" s="34"/>
      <c r="L737" s="27" t="s">
        <v>17</v>
      </c>
      <c r="N737" s="43"/>
      <c r="O737" s="43"/>
      <c r="P737" s="43"/>
      <c r="Q737" s="43"/>
      <c r="R737" s="43"/>
      <c r="S737" s="43"/>
    </row>
    <row r="738" spans="1:19" s="27" customFormat="1" ht="14.25" customHeight="1">
      <c r="A738" s="42"/>
      <c r="B738" s="43"/>
      <c r="C738" s="42"/>
      <c r="D738" s="62"/>
      <c r="E738" s="63"/>
      <c r="F738" s="43"/>
      <c r="G738" s="68"/>
      <c r="H738" s="43"/>
      <c r="I738" s="38"/>
      <c r="J738" s="34"/>
      <c r="K738" s="34"/>
      <c r="N738" s="43"/>
      <c r="O738" s="43"/>
      <c r="P738" s="43"/>
      <c r="Q738" s="43"/>
      <c r="R738" s="43"/>
      <c r="S738" s="43"/>
    </row>
    <row r="739" spans="1:19" s="27" customFormat="1" ht="14.25" customHeight="1">
      <c r="A739" s="42"/>
      <c r="B739" s="43"/>
      <c r="C739" s="42"/>
      <c r="D739" s="62"/>
      <c r="E739" s="63"/>
      <c r="F739" s="43"/>
      <c r="G739" s="68"/>
      <c r="H739" s="43"/>
      <c r="I739" s="38"/>
      <c r="J739" s="34"/>
      <c r="K739" s="34"/>
      <c r="N739" s="43"/>
      <c r="O739" s="43"/>
      <c r="P739" s="43"/>
      <c r="Q739" s="43"/>
      <c r="R739" s="43"/>
      <c r="S739" s="43"/>
    </row>
    <row r="740" spans="1:19" s="27" customFormat="1" ht="14.25" customHeight="1">
      <c r="A740" s="42" t="s">
        <v>59</v>
      </c>
      <c r="B740" s="43" t="s">
        <v>60</v>
      </c>
      <c r="C740" s="42" t="s">
        <v>61</v>
      </c>
      <c r="D740" s="55" t="s">
        <v>62</v>
      </c>
      <c r="E740" s="56" t="s">
        <v>63</v>
      </c>
      <c r="F740" s="43" t="s">
        <v>33</v>
      </c>
      <c r="G740" s="65" t="s">
        <v>34</v>
      </c>
      <c r="H740" s="43" t="s">
        <v>64</v>
      </c>
      <c r="I740" s="38">
        <v>1</v>
      </c>
      <c r="J740" s="44">
        <v>5</v>
      </c>
      <c r="K740" s="44"/>
      <c r="L740" s="7" t="s">
        <v>13</v>
      </c>
      <c r="N740" s="43"/>
      <c r="O740" s="43"/>
      <c r="P740" s="43"/>
      <c r="Q740" s="43"/>
      <c r="R740" s="43"/>
      <c r="S740" s="43"/>
    </row>
    <row r="741" spans="1:19" s="27" customFormat="1" ht="14.25" customHeight="1">
      <c r="A741" s="42" t="s">
        <v>65</v>
      </c>
      <c r="B741" s="43" t="s">
        <v>66</v>
      </c>
      <c r="C741" s="42" t="s">
        <v>67</v>
      </c>
      <c r="D741" s="43" t="s">
        <v>68</v>
      </c>
      <c r="E741" s="43" t="s">
        <v>69</v>
      </c>
      <c r="F741" s="43" t="s">
        <v>70</v>
      </c>
      <c r="G741" s="65" t="s">
        <v>34</v>
      </c>
      <c r="H741" s="43" t="s">
        <v>64</v>
      </c>
      <c r="I741" s="38">
        <v>2</v>
      </c>
      <c r="J741" s="44">
        <v>5</v>
      </c>
      <c r="K741" s="44"/>
      <c r="L741" s="27" t="s">
        <v>17</v>
      </c>
      <c r="N741" s="43"/>
      <c r="O741" s="43"/>
      <c r="P741" s="43"/>
      <c r="Q741" s="43"/>
      <c r="R741" s="43"/>
      <c r="S741" s="43"/>
    </row>
    <row r="742" spans="1:19" s="27" customFormat="1" ht="14.25" customHeight="1">
      <c r="A742" s="42"/>
      <c r="B742" s="43"/>
      <c r="C742" s="42"/>
      <c r="D742" s="43"/>
      <c r="E742" s="43"/>
      <c r="F742" s="43"/>
      <c r="G742" s="65"/>
      <c r="H742" s="43"/>
      <c r="I742" s="38"/>
      <c r="J742" s="44"/>
      <c r="K742" s="44"/>
      <c r="N742" s="43"/>
      <c r="O742" s="43"/>
      <c r="P742" s="43"/>
      <c r="Q742" s="43"/>
      <c r="R742" s="43"/>
      <c r="S742" s="43"/>
    </row>
    <row r="743" spans="1:19" s="27" customFormat="1" ht="14.25" customHeight="1">
      <c r="A743" s="42"/>
      <c r="B743" s="43"/>
      <c r="C743" s="42"/>
      <c r="D743" s="43"/>
      <c r="E743" s="43"/>
      <c r="F743" s="43"/>
      <c r="G743" s="65"/>
      <c r="H743" s="43"/>
      <c r="I743" s="38"/>
      <c r="J743" s="44"/>
      <c r="K743" s="44"/>
      <c r="N743" s="43"/>
      <c r="O743" s="43"/>
      <c r="P743" s="43"/>
      <c r="Q743" s="43"/>
      <c r="R743" s="43"/>
      <c r="S743" s="43"/>
    </row>
    <row r="744" spans="1:19" s="27" customFormat="1" ht="14.25" customHeight="1">
      <c r="A744" s="42" t="s">
        <v>71</v>
      </c>
      <c r="B744" s="43" t="s">
        <v>72</v>
      </c>
      <c r="C744" s="42" t="s">
        <v>73</v>
      </c>
      <c r="D744" s="51" t="s">
        <v>74</v>
      </c>
      <c r="E744" s="51" t="s">
        <v>75</v>
      </c>
      <c r="F744" s="43" t="s">
        <v>76</v>
      </c>
      <c r="G744" s="72" t="s">
        <v>34</v>
      </c>
      <c r="H744" s="43" t="s">
        <v>77</v>
      </c>
      <c r="I744" s="38">
        <v>1</v>
      </c>
      <c r="J744" s="46">
        <v>7</v>
      </c>
      <c r="K744" s="46"/>
      <c r="L744" s="7" t="s">
        <v>13</v>
      </c>
      <c r="N744" s="43"/>
      <c r="O744" s="43"/>
      <c r="P744" s="43"/>
      <c r="Q744" s="43"/>
      <c r="R744" s="43"/>
      <c r="S744" s="43"/>
    </row>
    <row r="745" spans="1:19" s="27" customFormat="1" ht="14.25" customHeight="1">
      <c r="A745" s="42" t="s">
        <v>78</v>
      </c>
      <c r="B745" s="43" t="s">
        <v>79</v>
      </c>
      <c r="C745" s="42" t="s">
        <v>80</v>
      </c>
      <c r="D745" s="47" t="s">
        <v>62</v>
      </c>
      <c r="E745" s="54" t="s">
        <v>81</v>
      </c>
      <c r="F745" s="43" t="s">
        <v>70</v>
      </c>
      <c r="G745" s="72" t="s">
        <v>34</v>
      </c>
      <c r="H745" s="43" t="s">
        <v>77</v>
      </c>
      <c r="I745" s="38">
        <v>2</v>
      </c>
      <c r="J745" s="46">
        <v>7</v>
      </c>
      <c r="K745" s="46"/>
      <c r="L745" s="27" t="s">
        <v>17</v>
      </c>
      <c r="N745" s="43"/>
      <c r="O745" s="43"/>
      <c r="P745" s="43"/>
      <c r="Q745" s="43"/>
      <c r="R745" s="43"/>
      <c r="S745" s="43"/>
    </row>
    <row r="746" spans="1:19" s="27" customFormat="1" ht="14.25" customHeight="1">
      <c r="A746" s="42"/>
      <c r="B746" s="43"/>
      <c r="C746" s="42"/>
      <c r="D746" s="47"/>
      <c r="E746" s="54"/>
      <c r="F746" s="43"/>
      <c r="G746" s="72"/>
      <c r="H746" s="43"/>
      <c r="I746" s="38"/>
      <c r="J746" s="46"/>
      <c r="K746" s="46"/>
      <c r="N746" s="43"/>
      <c r="O746" s="43"/>
      <c r="P746" s="43"/>
      <c r="Q746" s="43"/>
      <c r="R746" s="43"/>
      <c r="S746" s="43"/>
    </row>
    <row r="747" spans="1:19" s="27" customFormat="1" ht="14.25" customHeight="1">
      <c r="A747" s="42"/>
      <c r="B747" s="43"/>
      <c r="C747" s="42"/>
      <c r="D747" s="47"/>
      <c r="E747" s="54"/>
      <c r="F747" s="43"/>
      <c r="G747" s="72"/>
      <c r="H747" s="43"/>
      <c r="I747" s="38"/>
      <c r="J747" s="46"/>
      <c r="K747" s="46"/>
      <c r="N747" s="43"/>
      <c r="O747" s="43"/>
      <c r="P747" s="43"/>
      <c r="Q747" s="43"/>
      <c r="R747" s="43"/>
      <c r="S747" s="43"/>
    </row>
    <row r="748" spans="1:19" s="27" customFormat="1" ht="14.25" customHeight="1">
      <c r="A748" s="42" t="s">
        <v>82</v>
      </c>
      <c r="B748" s="43" t="s">
        <v>83</v>
      </c>
      <c r="C748" s="42" t="s">
        <v>84</v>
      </c>
      <c r="D748" s="43" t="s">
        <v>85</v>
      </c>
      <c r="E748" s="43" t="s">
        <v>86</v>
      </c>
      <c r="F748" s="43" t="s">
        <v>70</v>
      </c>
      <c r="G748" s="65" t="s">
        <v>34</v>
      </c>
      <c r="H748" s="43" t="s">
        <v>87</v>
      </c>
      <c r="I748" s="38">
        <v>1</v>
      </c>
      <c r="J748" s="44">
        <v>9</v>
      </c>
      <c r="K748" s="44"/>
      <c r="L748" s="7" t="s">
        <v>13</v>
      </c>
      <c r="N748" s="43"/>
      <c r="O748" s="43"/>
      <c r="P748" s="43"/>
      <c r="Q748" s="43"/>
      <c r="R748" s="43"/>
      <c r="S748" s="43"/>
    </row>
    <row r="749" spans="1:19" s="27" customFormat="1" ht="14.25" customHeight="1">
      <c r="A749" s="42" t="s">
        <v>88</v>
      </c>
      <c r="B749" s="43" t="s">
        <v>89</v>
      </c>
      <c r="C749" s="42" t="s">
        <v>90</v>
      </c>
      <c r="D749" s="75" t="s">
        <v>91</v>
      </c>
      <c r="E749" s="76" t="s">
        <v>92</v>
      </c>
      <c r="F749" s="43" t="s">
        <v>93</v>
      </c>
      <c r="G749" s="72" t="s">
        <v>34</v>
      </c>
      <c r="H749" s="43" t="s">
        <v>87</v>
      </c>
      <c r="I749" s="38">
        <v>2</v>
      </c>
      <c r="J749" s="46">
        <v>9</v>
      </c>
      <c r="K749" s="46"/>
      <c r="L749" s="27" t="s">
        <v>17</v>
      </c>
      <c r="N749" s="43"/>
      <c r="O749" s="43"/>
      <c r="P749" s="43"/>
      <c r="Q749" s="43"/>
      <c r="R749" s="43"/>
      <c r="S749" s="43"/>
    </row>
    <row r="750" spans="1:19" s="27" customFormat="1" ht="14.25" customHeight="1">
      <c r="A750" s="42"/>
      <c r="B750" s="43"/>
      <c r="C750" s="42"/>
      <c r="D750" s="75"/>
      <c r="E750" s="76"/>
      <c r="F750" s="43"/>
      <c r="G750" s="72"/>
      <c r="H750" s="43"/>
      <c r="I750" s="38"/>
      <c r="J750" s="46"/>
      <c r="K750" s="46"/>
      <c r="N750" s="43"/>
      <c r="O750" s="43"/>
      <c r="P750" s="43"/>
      <c r="Q750" s="43"/>
      <c r="R750" s="43"/>
      <c r="S750" s="43"/>
    </row>
    <row r="751" spans="1:19" s="27" customFormat="1" ht="14.25" customHeight="1">
      <c r="A751" s="42"/>
      <c r="B751" s="43"/>
      <c r="C751" s="42"/>
      <c r="D751" s="75"/>
      <c r="E751" s="76"/>
      <c r="F751" s="43"/>
      <c r="G751" s="72"/>
      <c r="H751" s="43"/>
      <c r="I751" s="38"/>
      <c r="J751" s="46"/>
      <c r="K751" s="46"/>
      <c r="N751" s="43"/>
      <c r="O751" s="43"/>
      <c r="P751" s="43"/>
      <c r="Q751" s="43"/>
      <c r="R751" s="43"/>
      <c r="S751" s="43"/>
    </row>
    <row r="752" spans="1:19" s="27" customFormat="1" ht="14.25" customHeight="1">
      <c r="A752" s="42" t="s">
        <v>94</v>
      </c>
      <c r="B752" s="43" t="s">
        <v>95</v>
      </c>
      <c r="C752" s="42" t="s">
        <v>96</v>
      </c>
      <c r="D752" s="51" t="s">
        <v>97</v>
      </c>
      <c r="E752" s="51" t="s">
        <v>98</v>
      </c>
      <c r="F752" s="43" t="s">
        <v>41</v>
      </c>
      <c r="G752" s="68" t="s">
        <v>34</v>
      </c>
      <c r="H752" s="43" t="s">
        <v>99</v>
      </c>
      <c r="I752" s="38">
        <v>1</v>
      </c>
      <c r="J752" s="34">
        <v>11</v>
      </c>
      <c r="K752" s="34"/>
      <c r="L752" s="7" t="s">
        <v>13</v>
      </c>
      <c r="N752" s="43"/>
      <c r="O752" s="43"/>
      <c r="P752" s="43"/>
      <c r="Q752" s="43"/>
      <c r="R752" s="43"/>
      <c r="S752" s="43"/>
    </row>
    <row r="753" spans="1:19" s="27" customFormat="1" ht="14.25" customHeight="1">
      <c r="A753" s="42" t="s">
        <v>100</v>
      </c>
      <c r="B753" s="43" t="s">
        <v>101</v>
      </c>
      <c r="C753" s="42" t="s">
        <v>102</v>
      </c>
      <c r="D753" s="51" t="s">
        <v>103</v>
      </c>
      <c r="E753" s="51" t="s">
        <v>104</v>
      </c>
      <c r="F753" s="43" t="s">
        <v>105</v>
      </c>
      <c r="G753" s="68" t="s">
        <v>34</v>
      </c>
      <c r="H753" s="43" t="s">
        <v>99</v>
      </c>
      <c r="I753" s="38">
        <v>2</v>
      </c>
      <c r="J753" s="34">
        <v>11</v>
      </c>
      <c r="K753" s="34"/>
      <c r="L753" s="27" t="s">
        <v>17</v>
      </c>
      <c r="N753" s="43"/>
      <c r="O753" s="43"/>
      <c r="P753" s="43"/>
      <c r="Q753" s="43"/>
      <c r="R753" s="43"/>
      <c r="S753" s="43"/>
    </row>
    <row r="754" spans="1:19" s="27" customFormat="1" ht="14.25" customHeight="1">
      <c r="A754" s="42"/>
      <c r="B754" s="43"/>
      <c r="C754" s="42"/>
      <c r="D754" s="51"/>
      <c r="E754" s="51"/>
      <c r="F754" s="43"/>
      <c r="G754" s="68"/>
      <c r="H754" s="43"/>
      <c r="I754" s="38"/>
      <c r="J754" s="34"/>
      <c r="K754" s="34"/>
      <c r="N754" s="43"/>
      <c r="O754" s="43"/>
      <c r="P754" s="43"/>
      <c r="Q754" s="43"/>
      <c r="R754" s="43"/>
      <c r="S754" s="43"/>
    </row>
    <row r="755" spans="1:19" s="27" customFormat="1" ht="14.25" customHeight="1">
      <c r="A755" s="42"/>
      <c r="B755" s="43"/>
      <c r="C755" s="42"/>
      <c r="D755" s="51"/>
      <c r="E755" s="51"/>
      <c r="F755" s="43"/>
      <c r="G755" s="68"/>
      <c r="H755" s="43"/>
      <c r="I755" s="38"/>
      <c r="J755" s="34"/>
      <c r="K755" s="34"/>
      <c r="N755" s="43"/>
      <c r="O755" s="43"/>
      <c r="P755" s="43"/>
      <c r="Q755" s="43"/>
      <c r="R755" s="43"/>
      <c r="S755" s="43"/>
    </row>
    <row r="756" spans="1:19" s="27" customFormat="1" ht="14.25" customHeight="1">
      <c r="A756" s="42" t="s">
        <v>106</v>
      </c>
      <c r="B756" s="43" t="s">
        <v>107</v>
      </c>
      <c r="C756" s="42" t="s">
        <v>108</v>
      </c>
      <c r="D756" s="43" t="s">
        <v>109</v>
      </c>
      <c r="E756" s="43" t="s">
        <v>110</v>
      </c>
      <c r="F756" s="43" t="s">
        <v>41</v>
      </c>
      <c r="G756" s="65" t="s">
        <v>34</v>
      </c>
      <c r="H756" s="43" t="s">
        <v>111</v>
      </c>
      <c r="I756" s="38">
        <v>3</v>
      </c>
      <c r="J756" s="44">
        <v>13</v>
      </c>
      <c r="K756" s="44"/>
      <c r="L756" s="7" t="s">
        <v>13</v>
      </c>
      <c r="N756" s="43"/>
      <c r="O756" s="43"/>
      <c r="P756" s="43"/>
      <c r="Q756" s="43"/>
      <c r="R756" s="43"/>
      <c r="S756" s="43"/>
    </row>
    <row r="757" spans="1:19" s="27" customFormat="1" ht="14.25" customHeight="1">
      <c r="A757" s="42"/>
      <c r="B757" s="43"/>
      <c r="C757" s="42"/>
      <c r="D757" s="43"/>
      <c r="E757" s="43"/>
      <c r="F757" s="43"/>
      <c r="G757" s="65"/>
      <c r="H757" s="43"/>
      <c r="I757" s="38"/>
      <c r="J757" s="44"/>
      <c r="K757" s="44"/>
      <c r="L757" s="7"/>
      <c r="N757" s="43"/>
      <c r="O757" s="43"/>
      <c r="P757" s="43"/>
      <c r="Q757" s="43"/>
      <c r="R757" s="43"/>
      <c r="S757" s="43"/>
    </row>
    <row r="758" spans="1:19" s="27" customFormat="1" ht="14.25" customHeight="1">
      <c r="A758" s="42"/>
      <c r="B758" s="43"/>
      <c r="C758" s="42"/>
      <c r="D758" s="43"/>
      <c r="E758" s="43"/>
      <c r="F758" s="43"/>
      <c r="G758" s="65"/>
      <c r="H758" s="43"/>
      <c r="I758" s="38"/>
      <c r="J758" s="44"/>
      <c r="K758" s="44"/>
      <c r="L758" s="7"/>
      <c r="N758" s="43"/>
      <c r="O758" s="43"/>
      <c r="P758" s="43"/>
      <c r="Q758" s="43"/>
      <c r="R758" s="43"/>
      <c r="S758" s="43"/>
    </row>
    <row r="759" spans="1:19" s="27" customFormat="1" ht="14.25" customHeight="1">
      <c r="A759" s="42" t="s">
        <v>112</v>
      </c>
      <c r="B759" s="43" t="s">
        <v>113</v>
      </c>
      <c r="C759" s="42" t="s">
        <v>114</v>
      </c>
      <c r="D759" s="43" t="s">
        <v>115</v>
      </c>
      <c r="E759" s="43" t="s">
        <v>116</v>
      </c>
      <c r="F759" s="43" t="s">
        <v>70</v>
      </c>
      <c r="G759" s="65" t="s">
        <v>34</v>
      </c>
      <c r="H759" s="43" t="s">
        <v>117</v>
      </c>
      <c r="I759" s="38">
        <v>4</v>
      </c>
      <c r="J759" s="44">
        <v>15</v>
      </c>
      <c r="K759" s="44"/>
      <c r="L759" s="7" t="s">
        <v>13</v>
      </c>
      <c r="N759" s="43"/>
      <c r="O759" s="43"/>
      <c r="P759" s="43"/>
      <c r="Q759" s="43"/>
      <c r="R759" s="43"/>
      <c r="S759" s="43"/>
    </row>
    <row r="760" spans="1:19" s="27" customFormat="1" ht="14.25" customHeight="1">
      <c r="A760" s="42"/>
      <c r="B760" s="43"/>
      <c r="C760" s="42"/>
      <c r="D760" s="43"/>
      <c r="E760" s="43"/>
      <c r="F760" s="43"/>
      <c r="G760" s="65"/>
      <c r="H760" s="43"/>
      <c r="I760" s="38"/>
      <c r="J760" s="44"/>
      <c r="K760" s="44"/>
      <c r="L760" s="7"/>
      <c r="N760" s="43"/>
      <c r="O760" s="43"/>
      <c r="P760" s="43"/>
      <c r="Q760" s="43"/>
      <c r="R760" s="43"/>
      <c r="S760" s="43"/>
    </row>
    <row r="761" spans="1:19" s="27" customFormat="1" ht="14.25" customHeight="1">
      <c r="A761" s="42"/>
      <c r="B761" s="43"/>
      <c r="C761" s="42"/>
      <c r="D761" s="43"/>
      <c r="E761" s="43"/>
      <c r="F761" s="43"/>
      <c r="G761" s="65"/>
      <c r="H761" s="43"/>
      <c r="I761" s="38"/>
      <c r="J761" s="44"/>
      <c r="K761" s="44"/>
      <c r="L761" s="7"/>
      <c r="N761" s="43"/>
      <c r="O761" s="43"/>
      <c r="P761" s="43"/>
      <c r="Q761" s="43"/>
      <c r="R761" s="43"/>
      <c r="S761" s="43"/>
    </row>
    <row r="762" spans="1:19" s="27" customFormat="1" ht="14.25" customHeight="1">
      <c r="A762" s="42"/>
      <c r="B762" s="43"/>
      <c r="C762" s="42"/>
      <c r="D762" s="43"/>
      <c r="E762" s="43"/>
      <c r="F762" s="43"/>
      <c r="G762" s="65"/>
      <c r="H762" s="43"/>
      <c r="I762" s="38"/>
      <c r="J762" s="44"/>
      <c r="K762" s="44"/>
      <c r="L762" s="7"/>
      <c r="N762" s="43"/>
      <c r="O762" s="43"/>
      <c r="P762" s="43"/>
      <c r="Q762" s="43"/>
      <c r="R762" s="43"/>
      <c r="S762" s="43"/>
    </row>
    <row r="763" spans="1:19" s="27" customFormat="1" ht="14.25" customHeight="1">
      <c r="A763" s="42" t="s">
        <v>73</v>
      </c>
      <c r="B763" s="43" t="s">
        <v>118</v>
      </c>
      <c r="C763" s="42" t="s">
        <v>119</v>
      </c>
      <c r="D763" s="43" t="s">
        <v>120</v>
      </c>
      <c r="E763" s="43" t="s">
        <v>121</v>
      </c>
      <c r="F763" s="43" t="s">
        <v>122</v>
      </c>
      <c r="G763" s="38" t="s">
        <v>123</v>
      </c>
      <c r="H763" s="43" t="s">
        <v>124</v>
      </c>
      <c r="I763" s="38">
        <v>1</v>
      </c>
      <c r="J763" s="44">
        <v>23</v>
      </c>
      <c r="K763" s="44"/>
      <c r="L763" s="7" t="s">
        <v>1</v>
      </c>
      <c r="N763" s="43"/>
      <c r="O763" s="43"/>
      <c r="P763" s="43"/>
      <c r="Q763" s="43"/>
      <c r="R763" s="43"/>
      <c r="S763" s="43"/>
    </row>
    <row r="764" spans="1:19" s="27" customFormat="1" ht="14.25" customHeight="1">
      <c r="A764" s="42" t="s">
        <v>125</v>
      </c>
      <c r="B764" s="43" t="s">
        <v>126</v>
      </c>
      <c r="C764" s="42" t="s">
        <v>127</v>
      </c>
      <c r="D764" s="43" t="s">
        <v>128</v>
      </c>
      <c r="E764" s="43" t="s">
        <v>129</v>
      </c>
      <c r="F764" s="43" t="s">
        <v>130</v>
      </c>
      <c r="G764" s="45" t="s">
        <v>123</v>
      </c>
      <c r="H764" s="43" t="s">
        <v>131</v>
      </c>
      <c r="I764" s="38">
        <v>1</v>
      </c>
      <c r="J764" s="34">
        <v>21</v>
      </c>
      <c r="K764" s="34"/>
      <c r="L764" s="7" t="s">
        <v>4</v>
      </c>
      <c r="N764" s="43"/>
      <c r="O764" s="43"/>
      <c r="P764" s="43"/>
      <c r="Q764" s="43"/>
      <c r="R764" s="43"/>
      <c r="S764" s="43"/>
    </row>
    <row r="765" spans="1:19" s="27" customFormat="1" ht="14.25" customHeight="1">
      <c r="A765" s="42" t="s">
        <v>132</v>
      </c>
      <c r="B765" s="43" t="s">
        <v>133</v>
      </c>
      <c r="C765" s="42" t="s">
        <v>71</v>
      </c>
      <c r="D765" s="43" t="s">
        <v>134</v>
      </c>
      <c r="E765" s="43" t="s">
        <v>135</v>
      </c>
      <c r="F765" s="43" t="s">
        <v>122</v>
      </c>
      <c r="G765" s="37" t="s">
        <v>123</v>
      </c>
      <c r="H765" s="43" t="s">
        <v>131</v>
      </c>
      <c r="I765" s="38">
        <v>2</v>
      </c>
      <c r="J765" s="46">
        <v>21</v>
      </c>
      <c r="K765" s="46"/>
      <c r="L765" s="7" t="s">
        <v>7</v>
      </c>
      <c r="N765" s="43"/>
      <c r="O765" s="43"/>
      <c r="P765" s="43"/>
      <c r="Q765" s="43"/>
      <c r="R765" s="43"/>
      <c r="S765" s="43"/>
    </row>
    <row r="766" spans="1:19" s="27" customFormat="1" ht="14.25" customHeight="1">
      <c r="A766" s="42"/>
      <c r="B766" s="43"/>
      <c r="C766" s="42"/>
      <c r="D766" s="43"/>
      <c r="E766" s="43"/>
      <c r="F766" s="43"/>
      <c r="G766" s="65"/>
      <c r="H766" s="43"/>
      <c r="I766" s="38"/>
      <c r="J766" s="44"/>
      <c r="K766" s="44"/>
      <c r="L766" s="7"/>
      <c r="N766" s="43"/>
      <c r="O766" s="43"/>
      <c r="P766" s="43"/>
      <c r="Q766" s="43"/>
      <c r="R766" s="43"/>
      <c r="S766" s="43"/>
    </row>
    <row r="767" spans="1:19" s="27" customFormat="1" ht="14.25" customHeight="1">
      <c r="A767" s="42"/>
      <c r="B767" s="43"/>
      <c r="C767" s="42"/>
      <c r="D767" s="43"/>
      <c r="E767" s="43"/>
      <c r="F767" s="43"/>
      <c r="G767" s="65"/>
      <c r="H767" s="43"/>
      <c r="I767" s="38"/>
      <c r="J767" s="44"/>
      <c r="K767" s="44"/>
      <c r="L767" s="7"/>
      <c r="N767" s="43"/>
      <c r="O767" s="43"/>
      <c r="P767" s="43"/>
      <c r="Q767" s="43"/>
      <c r="R767" s="43"/>
      <c r="S767" s="43"/>
    </row>
    <row r="768" spans="1:19" ht="15">
      <c r="A768" s="42" t="s">
        <v>136</v>
      </c>
      <c r="B768" s="43" t="s">
        <v>137</v>
      </c>
      <c r="C768" s="42" t="s">
        <v>138</v>
      </c>
      <c r="D768" s="43" t="s">
        <v>139</v>
      </c>
      <c r="E768" s="43" t="s">
        <v>140</v>
      </c>
      <c r="F768" s="43" t="s">
        <v>141</v>
      </c>
      <c r="G768" s="38" t="s">
        <v>123</v>
      </c>
      <c r="H768" s="43" t="s">
        <v>124</v>
      </c>
      <c r="I768" s="38">
        <v>2</v>
      </c>
      <c r="J768" s="44">
        <v>23</v>
      </c>
      <c r="K768" s="44"/>
      <c r="L768" s="7" t="s">
        <v>13</v>
      </c>
      <c r="M768" s="27"/>
      <c r="N768" s="43"/>
      <c r="O768" s="43"/>
      <c r="P768" s="43"/>
      <c r="Q768" s="43"/>
      <c r="R768" s="43"/>
      <c r="S768" s="43"/>
    </row>
    <row r="769" spans="1:19" ht="15">
      <c r="A769" s="42" t="s">
        <v>142</v>
      </c>
      <c r="B769" s="43" t="s">
        <v>143</v>
      </c>
      <c r="C769" s="42" t="s">
        <v>144</v>
      </c>
      <c r="D769" s="43" t="s">
        <v>145</v>
      </c>
      <c r="E769" s="43" t="s">
        <v>146</v>
      </c>
      <c r="F769" s="43" t="s">
        <v>147</v>
      </c>
      <c r="G769" s="45" t="s">
        <v>123</v>
      </c>
      <c r="H769" s="43" t="s">
        <v>124</v>
      </c>
      <c r="I769" s="38">
        <v>3</v>
      </c>
      <c r="J769" s="34">
        <v>23</v>
      </c>
      <c r="K769" s="34"/>
      <c r="L769" s="27" t="s">
        <v>17</v>
      </c>
      <c r="M769" s="27"/>
      <c r="N769" s="43"/>
      <c r="O769" s="43"/>
      <c r="P769" s="43"/>
      <c r="Q769" s="43"/>
      <c r="R769" s="43"/>
      <c r="S769" s="43"/>
    </row>
    <row r="770" spans="1:19" ht="15">
      <c r="A770" s="42"/>
      <c r="B770" s="43"/>
      <c r="C770" s="42"/>
      <c r="D770" s="43"/>
      <c r="E770" s="43"/>
      <c r="F770" s="43"/>
      <c r="G770" s="45"/>
      <c r="H770" s="43"/>
      <c r="I770" s="38"/>
      <c r="J770" s="34"/>
      <c r="K770" s="34"/>
      <c r="L770" s="27"/>
      <c r="M770" s="27"/>
      <c r="N770" s="43"/>
      <c r="O770" s="43"/>
      <c r="P770" s="43"/>
      <c r="Q770" s="43"/>
      <c r="R770" s="43"/>
      <c r="S770" s="43"/>
    </row>
    <row r="771" spans="1:19" ht="15">
      <c r="A771" s="42"/>
      <c r="B771" s="43"/>
      <c r="C771" s="42"/>
      <c r="D771" s="43"/>
      <c r="E771" s="43"/>
      <c r="F771" s="43"/>
      <c r="G771" s="45"/>
      <c r="H771" s="43"/>
      <c r="I771" s="38"/>
      <c r="J771" s="34"/>
      <c r="K771" s="34"/>
      <c r="L771" s="27"/>
      <c r="M771" s="27"/>
      <c r="N771" s="43"/>
      <c r="O771" s="43"/>
      <c r="P771" s="43"/>
      <c r="Q771" s="43"/>
      <c r="R771" s="43"/>
      <c r="S771" s="43"/>
    </row>
    <row r="772" spans="1:19" ht="15">
      <c r="A772" s="42" t="s">
        <v>148</v>
      </c>
      <c r="B772" s="43" t="s">
        <v>149</v>
      </c>
      <c r="C772" s="42" t="s">
        <v>150</v>
      </c>
      <c r="D772" s="43" t="s">
        <v>151</v>
      </c>
      <c r="E772" s="43" t="s">
        <v>152</v>
      </c>
      <c r="F772" s="43" t="s">
        <v>41</v>
      </c>
      <c r="G772" s="37" t="s">
        <v>123</v>
      </c>
      <c r="H772" s="43" t="s">
        <v>153</v>
      </c>
      <c r="I772" s="38">
        <v>1</v>
      </c>
      <c r="J772" s="46">
        <v>25</v>
      </c>
      <c r="K772" s="46"/>
      <c r="L772" s="7" t="s">
        <v>13</v>
      </c>
      <c r="M772" s="27"/>
      <c r="N772" s="43"/>
      <c r="O772" s="43"/>
      <c r="P772" s="43"/>
      <c r="Q772" s="43"/>
      <c r="R772" s="43"/>
      <c r="S772" s="43"/>
    </row>
    <row r="773" spans="1:19" s="27" customFormat="1" ht="14.25" customHeight="1">
      <c r="A773" s="42" t="s">
        <v>154</v>
      </c>
      <c r="B773" s="43" t="s">
        <v>155</v>
      </c>
      <c r="C773" s="42" t="s">
        <v>156</v>
      </c>
      <c r="D773" s="43" t="s">
        <v>157</v>
      </c>
      <c r="E773" s="43" t="s">
        <v>158</v>
      </c>
      <c r="F773" s="43" t="s">
        <v>70</v>
      </c>
      <c r="G773" s="38" t="s">
        <v>123</v>
      </c>
      <c r="H773" s="43" t="s">
        <v>153</v>
      </c>
      <c r="I773" s="38">
        <v>2</v>
      </c>
      <c r="J773" s="44">
        <v>25</v>
      </c>
      <c r="K773" s="44"/>
      <c r="L773" s="27" t="s">
        <v>17</v>
      </c>
      <c r="N773" s="43"/>
      <c r="O773" s="43"/>
      <c r="P773" s="43"/>
      <c r="Q773" s="43"/>
      <c r="R773" s="43"/>
      <c r="S773" s="43"/>
    </row>
    <row r="774" spans="1:19" s="27" customFormat="1" ht="14.25" customHeight="1">
      <c r="A774" s="42"/>
      <c r="B774" s="43"/>
      <c r="C774" s="42"/>
      <c r="D774" s="43"/>
      <c r="E774" s="43"/>
      <c r="F774" s="43"/>
      <c r="G774" s="38"/>
      <c r="H774" s="43"/>
      <c r="I774" s="38"/>
      <c r="J774" s="44"/>
      <c r="K774" s="44"/>
      <c r="N774" s="43"/>
      <c r="O774" s="43"/>
      <c r="P774" s="43"/>
      <c r="Q774" s="43"/>
      <c r="R774" s="43"/>
      <c r="S774" s="43"/>
    </row>
    <row r="775" spans="1:19" s="27" customFormat="1" ht="14.25" customHeight="1">
      <c r="A775" s="42"/>
      <c r="B775" s="43"/>
      <c r="C775" s="42"/>
      <c r="D775" s="43"/>
      <c r="E775" s="43"/>
      <c r="F775" s="43"/>
      <c r="G775" s="38"/>
      <c r="H775" s="43"/>
      <c r="I775" s="38"/>
      <c r="J775" s="44"/>
      <c r="K775" s="44"/>
      <c r="N775" s="43"/>
      <c r="O775" s="43"/>
      <c r="P775" s="43"/>
      <c r="Q775" s="43"/>
      <c r="R775" s="43"/>
      <c r="S775" s="43"/>
    </row>
    <row r="776" spans="1:19" s="27" customFormat="1" ht="14.25" customHeight="1">
      <c r="A776" s="42" t="s">
        <v>159</v>
      </c>
      <c r="B776" s="43" t="s">
        <v>160</v>
      </c>
      <c r="C776" s="42" t="s">
        <v>161</v>
      </c>
      <c r="D776" s="52" t="s">
        <v>139</v>
      </c>
      <c r="E776" s="53" t="s">
        <v>162</v>
      </c>
      <c r="F776" s="43" t="s">
        <v>70</v>
      </c>
      <c r="G776" s="37" t="s">
        <v>123</v>
      </c>
      <c r="H776" s="43" t="s">
        <v>163</v>
      </c>
      <c r="I776" s="38">
        <v>1</v>
      </c>
      <c r="J776" s="46">
        <v>27</v>
      </c>
      <c r="K776" s="46"/>
      <c r="L776" s="7" t="s">
        <v>13</v>
      </c>
      <c r="N776" s="43"/>
      <c r="O776" s="43"/>
      <c r="P776" s="43"/>
      <c r="Q776" s="43"/>
      <c r="R776" s="43"/>
      <c r="S776" s="43"/>
    </row>
    <row r="777" spans="1:19" s="27" customFormat="1" ht="14.25" customHeight="1">
      <c r="A777" s="42" t="s">
        <v>164</v>
      </c>
      <c r="B777" s="43" t="s">
        <v>165</v>
      </c>
      <c r="C777" s="42" t="s">
        <v>166</v>
      </c>
      <c r="D777" s="43" t="s">
        <v>167</v>
      </c>
      <c r="E777" s="43" t="s">
        <v>63</v>
      </c>
      <c r="F777" s="43" t="s">
        <v>41</v>
      </c>
      <c r="G777" s="38" t="s">
        <v>123</v>
      </c>
      <c r="H777" s="43" t="s">
        <v>163</v>
      </c>
      <c r="I777" s="38">
        <v>2</v>
      </c>
      <c r="J777" s="44">
        <v>27</v>
      </c>
      <c r="K777" s="44"/>
      <c r="L777" s="27" t="s">
        <v>17</v>
      </c>
      <c r="N777" s="43"/>
      <c r="O777" s="43"/>
      <c r="P777" s="43"/>
      <c r="Q777" s="43"/>
      <c r="R777" s="43"/>
      <c r="S777" s="43"/>
    </row>
    <row r="778" spans="1:19" s="27" customFormat="1" ht="14.25" customHeight="1">
      <c r="A778" s="42"/>
      <c r="B778" s="43"/>
      <c r="C778" s="42"/>
      <c r="D778" s="43"/>
      <c r="E778" s="43"/>
      <c r="F778" s="43"/>
      <c r="G778" s="38"/>
      <c r="H778" s="43"/>
      <c r="I778" s="38"/>
      <c r="J778" s="44"/>
      <c r="K778" s="44"/>
      <c r="N778" s="43"/>
      <c r="O778" s="43"/>
      <c r="P778" s="43"/>
      <c r="Q778" s="43"/>
      <c r="R778" s="43"/>
      <c r="S778" s="43"/>
    </row>
    <row r="779" spans="1:19" s="27" customFormat="1" ht="14.25" customHeight="1">
      <c r="A779" s="42"/>
      <c r="B779" s="43"/>
      <c r="C779" s="42"/>
      <c r="D779" s="43"/>
      <c r="E779" s="43"/>
      <c r="F779" s="43"/>
      <c r="G779" s="38"/>
      <c r="H779" s="43"/>
      <c r="I779" s="38"/>
      <c r="J779" s="44"/>
      <c r="K779" s="44"/>
      <c r="N779" s="43"/>
      <c r="O779" s="43"/>
      <c r="P779" s="43"/>
      <c r="Q779" s="43"/>
      <c r="R779" s="43"/>
      <c r="S779" s="43"/>
    </row>
    <row r="780" spans="1:19" s="27" customFormat="1" ht="14.25" customHeight="1">
      <c r="A780" s="42" t="s">
        <v>168</v>
      </c>
      <c r="B780" s="43" t="s">
        <v>169</v>
      </c>
      <c r="C780" s="42" t="s">
        <v>170</v>
      </c>
      <c r="D780" s="43" t="s">
        <v>171</v>
      </c>
      <c r="E780" s="43" t="s">
        <v>172</v>
      </c>
      <c r="F780" s="43" t="s">
        <v>122</v>
      </c>
      <c r="G780" s="37" t="s">
        <v>123</v>
      </c>
      <c r="H780" s="43" t="s">
        <v>173</v>
      </c>
      <c r="I780" s="38">
        <v>1</v>
      </c>
      <c r="J780" s="46">
        <v>29</v>
      </c>
      <c r="K780" s="46"/>
      <c r="L780" s="7" t="s">
        <v>13</v>
      </c>
      <c r="N780" s="43"/>
      <c r="O780" s="43"/>
      <c r="P780" s="43"/>
      <c r="Q780" s="43"/>
      <c r="R780" s="43"/>
      <c r="S780" s="43"/>
    </row>
    <row r="781" spans="1:19" s="27" customFormat="1" ht="14.25" customHeight="1">
      <c r="A781" s="42" t="s">
        <v>174</v>
      </c>
      <c r="B781" s="43" t="s">
        <v>175</v>
      </c>
      <c r="C781" s="42" t="s">
        <v>176</v>
      </c>
      <c r="D781" s="55" t="s">
        <v>177</v>
      </c>
      <c r="E781" s="56" t="s">
        <v>178</v>
      </c>
      <c r="F781" s="43" t="s">
        <v>33</v>
      </c>
      <c r="G781" s="38" t="s">
        <v>123</v>
      </c>
      <c r="H781" s="43" t="s">
        <v>173</v>
      </c>
      <c r="I781" s="38">
        <v>2</v>
      </c>
      <c r="J781" s="46">
        <v>29</v>
      </c>
      <c r="K781" s="46"/>
      <c r="L781" s="27" t="s">
        <v>17</v>
      </c>
      <c r="N781" s="43"/>
      <c r="O781" s="43"/>
      <c r="P781" s="43"/>
      <c r="Q781" s="43"/>
      <c r="R781" s="43"/>
      <c r="S781" s="43"/>
    </row>
    <row r="782" spans="1:19" s="27" customFormat="1" ht="14.25" customHeight="1">
      <c r="A782" s="42"/>
      <c r="B782" s="43"/>
      <c r="C782" s="42"/>
      <c r="D782" s="55"/>
      <c r="E782" s="56"/>
      <c r="F782" s="43"/>
      <c r="G782" s="38"/>
      <c r="H782" s="43"/>
      <c r="I782" s="38"/>
      <c r="J782" s="46"/>
      <c r="K782" s="46"/>
      <c r="N782" s="43"/>
      <c r="O782" s="43"/>
      <c r="P782" s="43"/>
      <c r="Q782" s="43"/>
      <c r="R782" s="43"/>
      <c r="S782" s="43"/>
    </row>
    <row r="783" spans="1:19" s="27" customFormat="1" ht="14.25" customHeight="1">
      <c r="A783" s="42"/>
      <c r="B783" s="43"/>
      <c r="C783" s="42"/>
      <c r="D783" s="55"/>
      <c r="E783" s="56"/>
      <c r="F783" s="43"/>
      <c r="G783" s="38"/>
      <c r="H783" s="43"/>
      <c r="I783" s="38"/>
      <c r="J783" s="46"/>
      <c r="K783" s="46"/>
      <c r="N783" s="43"/>
      <c r="O783" s="43"/>
      <c r="P783" s="43"/>
      <c r="Q783" s="43"/>
      <c r="R783" s="43"/>
      <c r="S783" s="43"/>
    </row>
    <row r="784" spans="1:19" s="27" customFormat="1" ht="14.25" customHeight="1">
      <c r="A784" s="42" t="s">
        <v>179</v>
      </c>
      <c r="B784" s="43" t="s">
        <v>180</v>
      </c>
      <c r="C784" s="42" t="s">
        <v>181</v>
      </c>
      <c r="D784" s="43" t="s">
        <v>182</v>
      </c>
      <c r="E784" s="43" t="s">
        <v>183</v>
      </c>
      <c r="F784" s="43" t="s">
        <v>184</v>
      </c>
      <c r="G784" s="38" t="s">
        <v>123</v>
      </c>
      <c r="H784" s="43" t="s">
        <v>185</v>
      </c>
      <c r="I784" s="38">
        <v>1</v>
      </c>
      <c r="J784" s="44">
        <v>31</v>
      </c>
      <c r="K784" s="44"/>
      <c r="L784" s="7" t="s">
        <v>13</v>
      </c>
      <c r="N784" s="43"/>
      <c r="O784" s="43"/>
      <c r="P784" s="43"/>
      <c r="Q784" s="43"/>
      <c r="R784" s="43"/>
      <c r="S784" s="43"/>
    </row>
    <row r="785" spans="1:19" s="27" customFormat="1" ht="14.25" customHeight="1">
      <c r="A785" s="42" t="s">
        <v>186</v>
      </c>
      <c r="B785" s="43" t="s">
        <v>187</v>
      </c>
      <c r="C785" s="42" t="s">
        <v>142</v>
      </c>
      <c r="D785" s="51" t="s">
        <v>188</v>
      </c>
      <c r="E785" s="51" t="s">
        <v>189</v>
      </c>
      <c r="F785" s="43" t="s">
        <v>33</v>
      </c>
      <c r="G785" s="38" t="s">
        <v>123</v>
      </c>
      <c r="H785" s="43" t="s">
        <v>185</v>
      </c>
      <c r="I785" s="38">
        <v>2</v>
      </c>
      <c r="J785" s="46">
        <v>31</v>
      </c>
      <c r="K785" s="46"/>
      <c r="L785" s="27" t="s">
        <v>17</v>
      </c>
      <c r="N785" s="43"/>
      <c r="O785" s="43"/>
      <c r="P785" s="43"/>
      <c r="Q785" s="43"/>
      <c r="R785" s="43"/>
      <c r="S785" s="43"/>
    </row>
    <row r="786" spans="1:19" s="27" customFormat="1" ht="14.25" customHeight="1">
      <c r="A786" s="42"/>
      <c r="B786" s="43"/>
      <c r="C786" s="42"/>
      <c r="D786" s="51"/>
      <c r="E786" s="51"/>
      <c r="F786" s="43"/>
      <c r="G786" s="38"/>
      <c r="H786" s="43"/>
      <c r="I786" s="38"/>
      <c r="J786" s="46"/>
      <c r="K786" s="46"/>
      <c r="N786" s="43"/>
      <c r="O786" s="43"/>
      <c r="P786" s="43"/>
      <c r="Q786" s="43"/>
      <c r="R786" s="43"/>
      <c r="S786" s="43"/>
    </row>
    <row r="787" spans="1:19" s="27" customFormat="1" ht="14.25" customHeight="1">
      <c r="A787" s="42"/>
      <c r="B787" s="43"/>
      <c r="C787" s="42"/>
      <c r="D787" s="51"/>
      <c r="E787" s="51"/>
      <c r="F787" s="43"/>
      <c r="G787" s="38"/>
      <c r="H787" s="43"/>
      <c r="I787" s="38"/>
      <c r="J787" s="46"/>
      <c r="K787" s="46"/>
      <c r="N787" s="43"/>
      <c r="O787" s="43"/>
      <c r="P787" s="43"/>
      <c r="Q787" s="43"/>
      <c r="R787" s="43"/>
      <c r="S787" s="43"/>
    </row>
    <row r="788" spans="1:19" s="27" customFormat="1" ht="14.25" customHeight="1">
      <c r="A788" s="42" t="s">
        <v>190</v>
      </c>
      <c r="B788" s="43" t="s">
        <v>191</v>
      </c>
      <c r="C788" s="42" t="s">
        <v>192</v>
      </c>
      <c r="D788" s="43" t="s">
        <v>193</v>
      </c>
      <c r="E788" s="43" t="s">
        <v>194</v>
      </c>
      <c r="F788" s="43" t="s">
        <v>195</v>
      </c>
      <c r="G788" s="38" t="s">
        <v>123</v>
      </c>
      <c r="H788" s="43" t="s">
        <v>196</v>
      </c>
      <c r="I788" s="38">
        <v>1</v>
      </c>
      <c r="J788" s="44">
        <v>33</v>
      </c>
      <c r="K788" s="44"/>
      <c r="L788" s="7" t="s">
        <v>13</v>
      </c>
      <c r="N788" s="43"/>
      <c r="O788" s="43"/>
      <c r="P788" s="43"/>
      <c r="Q788" s="43"/>
      <c r="R788" s="43"/>
      <c r="S788" s="43"/>
    </row>
    <row r="789" spans="1:19" s="27" customFormat="1" ht="14.25" customHeight="1">
      <c r="A789" s="42" t="s">
        <v>197</v>
      </c>
      <c r="B789" s="43" t="s">
        <v>198</v>
      </c>
      <c r="C789" s="42" t="s">
        <v>199</v>
      </c>
      <c r="D789" s="43" t="s">
        <v>200</v>
      </c>
      <c r="E789" s="43" t="s">
        <v>201</v>
      </c>
      <c r="F789" s="43" t="s">
        <v>70</v>
      </c>
      <c r="G789" s="45" t="s">
        <v>123</v>
      </c>
      <c r="H789" s="43" t="s">
        <v>196</v>
      </c>
      <c r="I789" s="38">
        <v>2</v>
      </c>
      <c r="J789" s="34">
        <v>33</v>
      </c>
      <c r="K789" s="34"/>
      <c r="L789" s="27" t="s">
        <v>17</v>
      </c>
      <c r="N789" s="43"/>
      <c r="O789" s="43"/>
      <c r="P789" s="43"/>
      <c r="Q789" s="43"/>
      <c r="R789" s="43"/>
      <c r="S789" s="43"/>
    </row>
    <row r="790" spans="1:19" s="27" customFormat="1" ht="14.25" customHeight="1">
      <c r="A790" s="42"/>
      <c r="B790" s="43"/>
      <c r="C790" s="42"/>
      <c r="D790" s="43"/>
      <c r="E790" s="43"/>
      <c r="F790" s="43"/>
      <c r="G790" s="45"/>
      <c r="H790" s="43"/>
      <c r="I790" s="38"/>
      <c r="J790" s="34"/>
      <c r="K790" s="34"/>
      <c r="N790" s="43"/>
      <c r="O790" s="43"/>
      <c r="P790" s="43"/>
      <c r="Q790" s="43"/>
      <c r="R790" s="43"/>
      <c r="S790" s="43"/>
    </row>
    <row r="791" spans="1:19" s="27" customFormat="1" ht="14.25" customHeight="1">
      <c r="A791" s="42"/>
      <c r="B791" s="43"/>
      <c r="C791" s="42"/>
      <c r="D791" s="43"/>
      <c r="E791" s="43"/>
      <c r="F791" s="43"/>
      <c r="G791" s="45"/>
      <c r="H791" s="43"/>
      <c r="I791" s="38"/>
      <c r="J791" s="34"/>
      <c r="K791" s="34"/>
      <c r="N791" s="43"/>
      <c r="O791" s="43"/>
      <c r="P791" s="43"/>
      <c r="Q791" s="43"/>
      <c r="R791" s="43"/>
      <c r="S791" s="43"/>
    </row>
    <row r="792" spans="1:19" s="27" customFormat="1" ht="14.25" customHeight="1">
      <c r="A792" s="42" t="s">
        <v>202</v>
      </c>
      <c r="B792" s="43" t="s">
        <v>203</v>
      </c>
      <c r="C792" s="42" t="s">
        <v>148</v>
      </c>
      <c r="D792" s="47" t="s">
        <v>204</v>
      </c>
      <c r="E792" s="54" t="s">
        <v>205</v>
      </c>
      <c r="F792" s="43" t="s">
        <v>105</v>
      </c>
      <c r="G792" s="45" t="s">
        <v>123</v>
      </c>
      <c r="H792" s="43" t="s">
        <v>206</v>
      </c>
      <c r="I792" s="38">
        <v>1</v>
      </c>
      <c r="J792" s="34">
        <v>35</v>
      </c>
      <c r="K792" s="34"/>
      <c r="L792" s="7" t="s">
        <v>13</v>
      </c>
      <c r="N792" s="43"/>
      <c r="O792" s="43"/>
      <c r="P792" s="43"/>
      <c r="Q792" s="43"/>
      <c r="R792" s="43"/>
      <c r="S792" s="43"/>
    </row>
    <row r="793" spans="1:19" s="27" customFormat="1" ht="14.25" customHeight="1">
      <c r="A793" s="42" t="s">
        <v>166</v>
      </c>
      <c r="B793" s="43" t="s">
        <v>207</v>
      </c>
      <c r="C793" s="42" t="s">
        <v>208</v>
      </c>
      <c r="D793" s="51" t="s">
        <v>209</v>
      </c>
      <c r="E793" s="51" t="s">
        <v>210</v>
      </c>
      <c r="F793" s="43" t="s">
        <v>211</v>
      </c>
      <c r="G793" s="38" t="s">
        <v>123</v>
      </c>
      <c r="H793" s="43" t="s">
        <v>206</v>
      </c>
      <c r="I793" s="38">
        <v>2</v>
      </c>
      <c r="J793" s="46">
        <v>35</v>
      </c>
      <c r="K793" s="46"/>
      <c r="L793" s="27" t="s">
        <v>17</v>
      </c>
      <c r="N793" s="43"/>
      <c r="O793" s="43"/>
      <c r="P793" s="43"/>
      <c r="Q793" s="43"/>
      <c r="R793" s="43"/>
      <c r="S793" s="43"/>
    </row>
    <row r="794" spans="1:19" s="27" customFormat="1" ht="14.25" customHeight="1">
      <c r="A794" s="42"/>
      <c r="B794" s="43"/>
      <c r="C794" s="42"/>
      <c r="D794" s="51"/>
      <c r="E794" s="51"/>
      <c r="F794" s="43"/>
      <c r="G794" s="38"/>
      <c r="H794" s="43"/>
      <c r="I794" s="38"/>
      <c r="J794" s="46"/>
      <c r="K794" s="46"/>
      <c r="N794" s="43"/>
      <c r="O794" s="43"/>
      <c r="P794" s="43"/>
      <c r="Q794" s="43"/>
      <c r="R794" s="43"/>
      <c r="S794" s="43"/>
    </row>
    <row r="795" spans="1:19" s="27" customFormat="1" ht="14.25" customHeight="1">
      <c r="A795" s="42"/>
      <c r="B795" s="43"/>
      <c r="C795" s="42"/>
      <c r="D795" s="51"/>
      <c r="E795" s="51"/>
      <c r="F795" s="43"/>
      <c r="G795" s="38"/>
      <c r="H795" s="43"/>
      <c r="I795" s="38"/>
      <c r="J795" s="46"/>
      <c r="K795" s="46"/>
      <c r="N795" s="43"/>
      <c r="O795" s="43"/>
      <c r="P795" s="43"/>
      <c r="Q795" s="43"/>
      <c r="R795" s="43"/>
      <c r="S795" s="43"/>
    </row>
    <row r="796" spans="1:19" s="27" customFormat="1" ht="14.25" customHeight="1">
      <c r="A796" s="42" t="s">
        <v>212</v>
      </c>
      <c r="B796" s="43" t="s">
        <v>213</v>
      </c>
      <c r="C796" s="42" t="s">
        <v>214</v>
      </c>
      <c r="D796" s="43" t="s">
        <v>215</v>
      </c>
      <c r="E796" s="43" t="s">
        <v>216</v>
      </c>
      <c r="F796" s="43" t="s">
        <v>217</v>
      </c>
      <c r="G796" s="38" t="s">
        <v>123</v>
      </c>
      <c r="H796" s="43" t="s">
        <v>218</v>
      </c>
      <c r="I796" s="38">
        <v>1</v>
      </c>
      <c r="J796" s="44">
        <v>37</v>
      </c>
      <c r="K796" s="44"/>
      <c r="L796" s="7" t="s">
        <v>13</v>
      </c>
      <c r="N796" s="43"/>
      <c r="O796" s="43"/>
      <c r="P796" s="43"/>
      <c r="Q796" s="43"/>
      <c r="R796" s="43"/>
      <c r="S796" s="43"/>
    </row>
    <row r="797" spans="1:19" s="27" customFormat="1" ht="14.25" customHeight="1">
      <c r="A797" s="1"/>
      <c r="B797"/>
      <c r="C797" s="2"/>
      <c r="D797"/>
      <c r="E797"/>
      <c r="F797"/>
      <c r="G797" s="2"/>
      <c r="H797" s="2"/>
      <c r="I797"/>
      <c r="J797" s="2"/>
      <c r="K797" s="2"/>
      <c r="L797"/>
      <c r="M797"/>
      <c r="N797"/>
      <c r="O797"/>
      <c r="P797"/>
      <c r="Q797"/>
      <c r="R797"/>
      <c r="S797"/>
    </row>
    <row r="798" spans="1:19" s="27" customFormat="1" ht="14.25" customHeight="1">
      <c r="A798" s="1"/>
      <c r="B798"/>
      <c r="C798" s="2"/>
      <c r="D798"/>
      <c r="E798"/>
      <c r="F798"/>
      <c r="G798" s="2"/>
      <c r="H798" s="2"/>
      <c r="I798"/>
      <c r="J798" s="2"/>
      <c r="K798" s="2"/>
      <c r="L798"/>
      <c r="M798"/>
      <c r="N798"/>
      <c r="O798"/>
      <c r="P798"/>
      <c r="Q798"/>
      <c r="R798"/>
      <c r="S798"/>
    </row>
    <row r="799" spans="1:19" s="27" customFormat="1" ht="14.25" customHeight="1">
      <c r="A799" s="1"/>
      <c r="B799"/>
      <c r="C799" s="2"/>
      <c r="D799"/>
      <c r="E799"/>
      <c r="F799"/>
      <c r="G799" s="2"/>
      <c r="H799" s="2"/>
      <c r="I799"/>
      <c r="J799" s="2"/>
      <c r="K799" s="2"/>
      <c r="L799"/>
      <c r="M799"/>
      <c r="N799"/>
      <c r="O799"/>
      <c r="P799"/>
      <c r="Q799"/>
      <c r="R799"/>
      <c r="S799"/>
    </row>
  </sheetData>
  <sheetProtection/>
  <mergeCells count="4">
    <mergeCell ref="A5:I5"/>
    <mergeCell ref="A6:I6"/>
    <mergeCell ref="A277:I277"/>
    <mergeCell ref="A278:I278"/>
  </mergeCells>
  <printOptions gridLines="1"/>
  <pageMargins left="0.35433070866141736" right="0.15748031496062992" top="0.3937007874015748" bottom="0.3937007874015748" header="0" footer="0"/>
  <pageSetup horizontalDpi="600" verticalDpi="600" orientation="portrait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Tommy</dc:creator>
  <cp:keywords/>
  <dc:description/>
  <cp:lastModifiedBy>Tommy</cp:lastModifiedBy>
  <dcterms:created xsi:type="dcterms:W3CDTF">2013-10-28T12:54:17Z</dcterms:created>
  <dcterms:modified xsi:type="dcterms:W3CDTF">2014-01-18T21:18:39Z</dcterms:modified>
  <cp:category/>
  <cp:version/>
  <cp:contentType/>
  <cp:contentStatus/>
</cp:coreProperties>
</file>